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1116" yWindow="1116" windowWidth="23364" windowHeight="13944"/>
  </bookViews>
  <sheets>
    <sheet name="実績報告確認写真【表紙】" sheetId="1" r:id="rId1"/>
    <sheet name="実績報告確認写真（断熱材）天井" sheetId="2" r:id="rId2"/>
    <sheet name="実績報告確認写真（断熱材）外壁" sheetId="5" r:id="rId3"/>
    <sheet name="実績報告確認写真（断熱材）床" sheetId="6" r:id="rId4"/>
    <sheet name="実績報告確認写真 (窓・ガラス)" sheetId="3" r:id="rId5"/>
    <sheet name="実績報告確認写真 (玄関ドア)" sheetId="4" r:id="rId6"/>
  </sheets>
  <definedNames>
    <definedName name="断熱材">'実績報告確認写真（断熱材）天井'!$BE$12:$BE$12</definedName>
    <definedName name="断熱材" localSheetId="4">'実績報告確認写真 (窓・ガラス)'!$BE$12:$BE$13</definedName>
    <definedName name="ガラス">#REF!</definedName>
    <definedName name="ガラス" localSheetId="4">#REF!</definedName>
    <definedName name="窓">'実績報告確認写真（断熱材）天井'!$BF$12:$BF$12</definedName>
    <definedName name="窓" localSheetId="4">'実績報告確認写真 (窓・ガラス)'!$BF$12:$BF$13</definedName>
    <definedName name="断熱材" localSheetId="5">'実績報告確認写真 (玄関ドア)'!$BE$11:$BE$11</definedName>
    <definedName name="ガラス" localSheetId="5">#REF!</definedName>
    <definedName name="窓" localSheetId="5">'実績報告確認写真 (玄関ドア)'!$BF$11:$BF$11</definedName>
    <definedName name="断熱材" localSheetId="2">'実績報告確認写真（断熱材）外壁'!$BE$12:$BE$12</definedName>
    <definedName name="窓" localSheetId="2">'実績報告確認写真（断熱材）外壁'!$BF$12:$BF$12</definedName>
    <definedName name="断熱材" localSheetId="3">'実績報告確認写真（断熱材）床'!$BE$12:$BE$12</definedName>
    <definedName name="窓" localSheetId="3">'実績報告確認写真（断熱材）床'!$BF$12:$BF$12</definedName>
    <definedName name="_xlnm.Print_Area" localSheetId="0">'実績報告確認写真【表紙】'!$A$1:$BC$22</definedName>
    <definedName name="_xlnm.Print_Area" localSheetId="1">'実績報告確認写真（断熱材）天井'!$A$1:$BB$48</definedName>
    <definedName name="_xlnm.Print_Area" localSheetId="4">'実績報告確認写真 (窓・ガラス)'!$A$1:$BB$49</definedName>
    <definedName name="_xlnm.Print_Area" localSheetId="5">'実績報告確認写真 (玄関ドア)'!$A$1:$BB$47</definedName>
    <definedName name="_xlnm.Print_Area" localSheetId="2">'実績報告確認写真（断熱材）外壁'!$A$1:$BB$48</definedName>
    <definedName name="_xlnm.Print_Area" localSheetId="3">'実績報告確認写真（断熱材）床'!$A$1:$BB$48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<sst xmlns="http://schemas.openxmlformats.org/spreadsheetml/2006/main" xmlns:r="http://schemas.openxmlformats.org/officeDocument/2006/relationships" count="44" uniqueCount="44">
  <si>
    <t>※ボード等の文字が鮮明に読み取れるものであること。</t>
    <rPh sb="4" eb="5">
      <t>ナド</t>
    </rPh>
    <rPh sb="6" eb="8">
      <t>モジ</t>
    </rPh>
    <rPh sb="9" eb="11">
      <t>センメイ</t>
    </rPh>
    <rPh sb="12" eb="13">
      <t>ヨ</t>
    </rPh>
    <rPh sb="14" eb="15">
      <t>ト</t>
    </rPh>
    <phoneticPr fontId="5"/>
  </si>
  <si>
    <t>改修内容</t>
    <rPh sb="0" eb="2">
      <t>カイシュウ</t>
    </rPh>
    <rPh sb="2" eb="4">
      <t>ナイヨウ</t>
    </rPh>
    <phoneticPr fontId="5"/>
  </si>
  <si>
    <t>実績報告確認写真 　断熱材（床）</t>
    <rPh sb="0" eb="2">
      <t>ジッセキ</t>
    </rPh>
    <rPh sb="2" eb="4">
      <t>ホウコク</t>
    </rPh>
    <rPh sb="4" eb="6">
      <t>カクニン</t>
    </rPh>
    <rPh sb="6" eb="8">
      <t>シャシン</t>
    </rPh>
    <rPh sb="10" eb="13">
      <t>ダンネツザイ</t>
    </rPh>
    <rPh sb="14" eb="15">
      <t>ユカ</t>
    </rPh>
    <phoneticPr fontId="17"/>
  </si>
  <si>
    <t>実績報告確認写真</t>
    <rPh sb="0" eb="2">
      <t>ジッセキ</t>
    </rPh>
    <rPh sb="2" eb="4">
      <t>ホウコク</t>
    </rPh>
    <rPh sb="4" eb="6">
      <t>カクニン</t>
    </rPh>
    <rPh sb="6" eb="8">
      <t>シャシン</t>
    </rPh>
    <phoneticPr fontId="17"/>
  </si>
  <si>
    <t>【施工後】</t>
  </si>
  <si>
    <t>（</t>
  </si>
  <si>
    <t>／</t>
  </si>
  <si>
    <t>事業番号</t>
    <rPh sb="0" eb="2">
      <t>ジギョウ</t>
    </rPh>
    <rPh sb="2" eb="4">
      <t>バンゴウ</t>
    </rPh>
    <phoneticPr fontId="5"/>
  </si>
  <si>
    <t>ページ）</t>
  </si>
  <si>
    <t>※不鮮明な写真は提出書類として認められない。写真の不備、不足の場合は再撮影を求めるので注意すること。施工前写真は再撮影ができないため、特に注意すること。</t>
    <rPh sb="1" eb="4">
      <t>フセンメイ</t>
    </rPh>
    <rPh sb="5" eb="7">
      <t>シャシン</t>
    </rPh>
    <rPh sb="8" eb="10">
      <t>テイシュツ</t>
    </rPh>
    <rPh sb="10" eb="12">
      <t>ショルイ</t>
    </rPh>
    <rPh sb="15" eb="16">
      <t>ミト</t>
    </rPh>
    <rPh sb="22" eb="24">
      <t>シャシン</t>
    </rPh>
    <rPh sb="25" eb="27">
      <t>フビ</t>
    </rPh>
    <rPh sb="28" eb="30">
      <t>フソク</t>
    </rPh>
    <rPh sb="31" eb="33">
      <t>バアイ</t>
    </rPh>
    <rPh sb="34" eb="35">
      <t>サイ</t>
    </rPh>
    <rPh sb="35" eb="37">
      <t>サツエイ</t>
    </rPh>
    <rPh sb="38" eb="39">
      <t>モト</t>
    </rPh>
    <rPh sb="43" eb="45">
      <t>チュウイ</t>
    </rPh>
    <rPh sb="50" eb="52">
      <t>セコウ</t>
    </rPh>
    <rPh sb="52" eb="53">
      <t>マエ</t>
    </rPh>
    <rPh sb="53" eb="55">
      <t>シャシン</t>
    </rPh>
    <rPh sb="56" eb="57">
      <t>サイ</t>
    </rPh>
    <rPh sb="57" eb="59">
      <t>サツエイ</t>
    </rPh>
    <rPh sb="67" eb="68">
      <t>トク</t>
    </rPh>
    <rPh sb="69" eb="71">
      <t>チュウイ</t>
    </rPh>
    <phoneticPr fontId="5"/>
  </si>
  <si>
    <t>実績報告確認写真（玄関ドア）</t>
    <rPh sb="0" eb="2">
      <t>ジッセキ</t>
    </rPh>
    <rPh sb="2" eb="4">
      <t>ホウコク</t>
    </rPh>
    <rPh sb="4" eb="6">
      <t>カクニン</t>
    </rPh>
    <rPh sb="6" eb="8">
      <t>シャシン</t>
    </rPh>
    <rPh sb="9" eb="11">
      <t>ゲンカン</t>
    </rPh>
    <phoneticPr fontId="17"/>
  </si>
  <si>
    <t>工事名</t>
    <rPh sb="0" eb="2">
      <t>コウジ</t>
    </rPh>
    <rPh sb="2" eb="3">
      <t>メイ</t>
    </rPh>
    <phoneticPr fontId="5"/>
  </si>
  <si>
    <t>断熱改修</t>
    <rPh sb="0" eb="2">
      <t>ダンネツ</t>
    </rPh>
    <rPh sb="2" eb="4">
      <t>カイシュウ</t>
    </rPh>
    <phoneticPr fontId="5"/>
  </si>
  <si>
    <t>ガラス</t>
  </si>
  <si>
    <t>窓</t>
    <rPh sb="0" eb="1">
      <t>マド</t>
    </rPh>
    <phoneticPr fontId="5"/>
  </si>
  <si>
    <t>断熱材</t>
    <rPh sb="0" eb="3">
      <t>ダンネツザイ</t>
    </rPh>
    <phoneticPr fontId="5"/>
  </si>
  <si>
    <t>実績報告確認写真（窓・ガラス）</t>
    <rPh sb="0" eb="2">
      <t>ジッセキ</t>
    </rPh>
    <rPh sb="2" eb="4">
      <t>ホウコク</t>
    </rPh>
    <rPh sb="4" eb="6">
      <t>カクニン</t>
    </rPh>
    <rPh sb="6" eb="8">
      <t>シャシン</t>
    </rPh>
    <rPh sb="9" eb="10">
      <t>マド</t>
    </rPh>
    <phoneticPr fontId="17"/>
  </si>
  <si>
    <t>外壁</t>
  </si>
  <si>
    <t>□</t>
  </si>
  <si>
    <t>カバー工法窓取付・外窓交換</t>
    <rPh sb="3" eb="5">
      <t>コウホウ</t>
    </rPh>
    <rPh sb="5" eb="6">
      <t>マド</t>
    </rPh>
    <rPh sb="6" eb="8">
      <t>トリツケ</t>
    </rPh>
    <rPh sb="9" eb="10">
      <t>ソト</t>
    </rPh>
    <rPh sb="10" eb="11">
      <t>マド</t>
    </rPh>
    <rPh sb="11" eb="13">
      <t>コウカン</t>
    </rPh>
    <phoneticPr fontId="5"/>
  </si>
  <si>
    <t>ガラス交換</t>
    <rPh sb="3" eb="5">
      <t>コウカン</t>
    </rPh>
    <phoneticPr fontId="5"/>
  </si>
  <si>
    <t>実績報告確認写真 　断熱材（天井）</t>
    <rPh sb="0" eb="2">
      <t>ジッセキ</t>
    </rPh>
    <rPh sb="2" eb="4">
      <t>ホウコク</t>
    </rPh>
    <rPh sb="4" eb="6">
      <t>カクニン</t>
    </rPh>
    <rPh sb="6" eb="8">
      <t>シャシン</t>
    </rPh>
    <rPh sb="10" eb="13">
      <t>ダンネツザイ</t>
    </rPh>
    <rPh sb="14" eb="16">
      <t>テンジョウ</t>
    </rPh>
    <phoneticPr fontId="17"/>
  </si>
  <si>
    <t>内窓取付</t>
    <rPh sb="0" eb="1">
      <t>ウチ</t>
    </rPh>
    <rPh sb="1" eb="2">
      <t>マド</t>
    </rPh>
    <rPh sb="2" eb="4">
      <t>トリツケ</t>
    </rPh>
    <phoneticPr fontId="5"/>
  </si>
  <si>
    <t>天井全面</t>
    <rPh sb="0" eb="2">
      <t>テンジョウ</t>
    </rPh>
    <rPh sb="2" eb="4">
      <t>ゼンメン</t>
    </rPh>
    <phoneticPr fontId="5"/>
  </si>
  <si>
    <t>床</t>
    <rPh sb="0" eb="1">
      <t>ユカ</t>
    </rPh>
    <phoneticPr fontId="5"/>
  </si>
  <si>
    <t>設置場所</t>
    <rPh sb="0" eb="2">
      <t>セッチ</t>
    </rPh>
    <rPh sb="2" eb="4">
      <t>バショ</t>
    </rPh>
    <phoneticPr fontId="5"/>
  </si>
  <si>
    <t>使用製品</t>
    <rPh sb="0" eb="2">
      <t>シヨウ</t>
    </rPh>
    <rPh sb="2" eb="4">
      <t>セイヒン</t>
    </rPh>
    <phoneticPr fontId="5"/>
  </si>
  <si>
    <t>窓番号</t>
    <rPh sb="0" eb="1">
      <t>マド</t>
    </rPh>
    <rPh sb="1" eb="3">
      <t>バンゴウ</t>
    </rPh>
    <phoneticPr fontId="5"/>
  </si>
  <si>
    <t>実績報告確認写真 　断熱材（外壁）</t>
    <rPh sb="0" eb="2">
      <t>ジッセキ</t>
    </rPh>
    <rPh sb="2" eb="4">
      <t>ホウコク</t>
    </rPh>
    <rPh sb="4" eb="6">
      <t>カクニン</t>
    </rPh>
    <rPh sb="6" eb="8">
      <t>シャシン</t>
    </rPh>
    <rPh sb="10" eb="13">
      <t>ダンネツザイ</t>
    </rPh>
    <rPh sb="14" eb="16">
      <t>ガイヘキ</t>
    </rPh>
    <phoneticPr fontId="17"/>
  </si>
  <si>
    <t>【施工後】</t>
    <rPh sb="1" eb="3">
      <t>セコウ</t>
    </rPh>
    <rPh sb="3" eb="4">
      <t>ゴ</t>
    </rPh>
    <phoneticPr fontId="5"/>
  </si>
  <si>
    <t>)</t>
  </si>
  <si>
    <t>事業番号</t>
  </si>
  <si>
    <t>補助事業者名</t>
  </si>
  <si>
    <t>補助事業者名</t>
    <rPh sb="0" eb="6">
      <t>ホジョジギョウシャメイ</t>
    </rPh>
    <phoneticPr fontId="5"/>
  </si>
  <si>
    <t/>
  </si>
  <si>
    <t>玄関ドア</t>
    <rPh sb="0" eb="2">
      <t>ゲンカン</t>
    </rPh>
    <phoneticPr fontId="5"/>
  </si>
  <si>
    <t>【建物全景(改修後)】</t>
    <rPh sb="1" eb="3">
      <t>タテモノ</t>
    </rPh>
    <rPh sb="3" eb="5">
      <t>ゼンケイ</t>
    </rPh>
    <rPh sb="6" eb="8">
      <t>カイシュウ</t>
    </rPh>
    <rPh sb="8" eb="9">
      <t>ゴ</t>
    </rPh>
    <phoneticPr fontId="5"/>
  </si>
  <si>
    <t>【施工前（解体撤去前）】</t>
    <rPh sb="1" eb="3">
      <t>セコウ</t>
    </rPh>
    <rPh sb="3" eb="4">
      <t>マエ</t>
    </rPh>
    <rPh sb="5" eb="10">
      <t>カイタイテッキョマエ</t>
    </rPh>
    <phoneticPr fontId="5"/>
  </si>
  <si>
    <t>(</t>
  </si>
  <si>
    <t>施工部位</t>
  </si>
  <si>
    <t>製品名</t>
  </si>
  <si>
    <t>使用製品</t>
    <rPh sb="0" eb="4">
      <t>シヨウセイヒン</t>
    </rPh>
    <phoneticPr fontId="5"/>
  </si>
  <si>
    <t>改修工法</t>
    <rPh sb="0" eb="4">
      <t>カイシュウコウホウ</t>
    </rPh>
    <phoneticPr fontId="5"/>
  </si>
  <si>
    <t xml:space="preserve"> 【その他】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</si>
</sst>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;;;"/>
  </numFmts>
  <fonts count="18">
    <font>
      <sz val="11"/>
      <color theme="1"/>
      <name val="游ゴシック"/>
      <family val="3"/>
      <scheme val="minor"/>
    </font>
    <font>
      <sz val="22"/>
      <color indexed="9"/>
      <name val="HGP創英角ｺﾞｼｯｸUB"/>
      <family val="3"/>
    </font>
    <font>
      <sz val="11"/>
      <color auto="1"/>
      <name val="ＭＳ Ｐゴシック"/>
      <family val="3"/>
    </font>
    <font>
      <sz val="18"/>
      <color auto="1"/>
      <name val="ＭＳ Ｐゴシック"/>
      <family val="3"/>
    </font>
    <font>
      <sz val="11"/>
      <color indexed="8"/>
      <name val="ＭＳ Ｐゴシック"/>
      <family val="3"/>
    </font>
    <font>
      <sz val="6"/>
      <color auto="1"/>
      <name val="游ゴシック"/>
      <family val="3"/>
    </font>
    <font>
      <sz val="16"/>
      <color auto="1"/>
      <name val="ＭＳ Ｐゴシック"/>
      <family val="3"/>
    </font>
    <font>
      <sz val="14"/>
      <color rgb="FFFF0000"/>
      <name val="ＭＳ Ｐゴシック"/>
      <family val="3"/>
    </font>
    <font>
      <sz val="14"/>
      <color auto="1"/>
      <name val="ＭＳ Ｐゴシック"/>
      <family val="3"/>
    </font>
    <font>
      <b/>
      <sz val="18"/>
      <color auto="1"/>
      <name val="ＭＳ Ｐゴシック"/>
      <family val="3"/>
    </font>
    <font>
      <sz val="12"/>
      <color auto="1"/>
      <name val="ＭＳ Ｐゴシック"/>
      <family val="3"/>
    </font>
    <font>
      <sz val="10"/>
      <color auto="1"/>
      <name val="ＭＳ Ｐゴシック"/>
      <family val="3"/>
    </font>
    <font>
      <sz val="20"/>
      <color auto="1"/>
      <name val="ＭＳ Ｐゴシック"/>
      <family val="3"/>
    </font>
    <font>
      <b/>
      <sz val="20"/>
      <color auto="1"/>
      <name val="ＭＳ Ｐゴシック"/>
      <family val="3"/>
    </font>
    <font>
      <sz val="11"/>
      <color auto="1"/>
      <name val="ＭＳ Ｐ明朝"/>
      <family val="1"/>
    </font>
    <font>
      <sz val="13"/>
      <color auto="1"/>
      <name val="ＭＳ Ｐゴシック"/>
      <family val="3"/>
    </font>
    <font>
      <b/>
      <sz val="1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9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ashed">
        <color indexed="64"/>
      </right>
      <top/>
      <bottom/>
      <diagonal/>
    </border>
  </borders>
  <cellStyleXfs count="7">
    <xf numFmtId="0" fontId="0" fillId="0" borderId="0">
      <alignment vertical="center"/>
    </xf>
    <xf numFmtId="0" fontId="1" fillId="2" borderId="1" applyBorder="0">
      <alignment horizontal="center" vertical="center"/>
      <protection hidden="1"/>
    </xf>
    <xf numFmtId="38" fontId="2" fillId="3" borderId="1" applyNumberFormat="0" applyFont="0" applyBorder="0" applyAlignment="0" applyProtection="0">
      <alignment vertical="center"/>
      <protection hidden="1"/>
    </xf>
    <xf numFmtId="0" fontId="3" fillId="4" borderId="2" applyNumberFormat="0" applyFont="0" applyBorder="0" applyAlignment="0" applyProtection="0">
      <alignment horizontal="left" vertical="center" indent="2"/>
      <protection hidden="1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2" fillId="0" borderId="0" xfId="0" applyFont="1" applyProtection="1">
      <alignment vertical="center"/>
      <protection hidden="1"/>
    </xf>
    <xf numFmtId="0" fontId="2" fillId="5" borderId="0" xfId="0" applyFont="1" applyFill="1" applyProtection="1">
      <alignment vertical="center"/>
      <protection hidden="1"/>
    </xf>
    <xf numFmtId="0" fontId="6" fillId="5" borderId="0" xfId="0" applyFont="1" applyFill="1" applyProtection="1">
      <alignment vertical="center"/>
      <protection hidden="1"/>
    </xf>
    <xf numFmtId="0" fontId="1" fillId="2" borderId="0" xfId="1" applyBorder="1">
      <alignment horizontal="center" vertical="center"/>
      <protection hidden="1"/>
    </xf>
    <xf numFmtId="38" fontId="2" fillId="0" borderId="0" xfId="3" applyNumberFormat="1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alignment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3" fontId="2" fillId="5" borderId="0" xfId="0" applyNumberFormat="1" applyFont="1" applyFill="1" applyAlignment="1" applyProtection="1">
      <alignment vertical="center" shrinkToFi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left" vertical="center"/>
      <protection hidden="1"/>
    </xf>
    <xf numFmtId="38" fontId="2" fillId="0" borderId="0" xfId="0" applyNumberFormat="1" applyFont="1" applyProtection="1">
      <alignment vertical="center"/>
      <protection hidden="1"/>
    </xf>
    <xf numFmtId="0" fontId="9" fillId="5" borderId="0" xfId="0" applyFont="1" applyFill="1" applyAlignment="1" applyProtection="1">
      <alignment horizontal="center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3" fillId="5" borderId="0" xfId="0" applyFont="1" applyFill="1" applyAlignment="1" applyProtection="1">
      <alignment horizontal="center" vertical="center" wrapText="1"/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vertical="center" wrapText="1"/>
      <protection hidden="1"/>
    </xf>
    <xf numFmtId="38" fontId="10" fillId="0" borderId="0" xfId="6" applyFont="1" applyBorder="1" applyProtection="1">
      <alignment vertical="center"/>
      <protection hidden="1"/>
    </xf>
    <xf numFmtId="0" fontId="9" fillId="5" borderId="0" xfId="0" applyFont="1" applyFill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3" fillId="5" borderId="0" xfId="0" applyFont="1" applyFill="1" applyProtection="1">
      <alignment vertical="center"/>
      <protection hidden="1"/>
    </xf>
    <xf numFmtId="0" fontId="11" fillId="5" borderId="0" xfId="0" applyFont="1" applyFill="1" applyProtection="1">
      <alignment vertic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3" fillId="5" borderId="6" xfId="0" applyFont="1" applyFill="1" applyBorder="1" applyAlignment="1" applyProtection="1">
      <alignment horizontal="center" vertical="center"/>
      <protection hidden="1"/>
    </xf>
    <xf numFmtId="0" fontId="3" fillId="5" borderId="7" xfId="0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3" fillId="5" borderId="10" xfId="0" applyFont="1" applyFill="1" applyBorder="1" applyAlignment="1" applyProtection="1">
      <alignment horizontal="center" vertical="center"/>
      <protection hidden="1"/>
    </xf>
    <xf numFmtId="0" fontId="3" fillId="5" borderId="11" xfId="0" applyFont="1" applyFill="1" applyBorder="1" applyAlignment="1" applyProtection="1">
      <alignment horizontal="center" vertical="center"/>
      <protection hidden="1"/>
    </xf>
    <xf numFmtId="38" fontId="2" fillId="0" borderId="0" xfId="2" applyFont="1" applyFill="1" applyBorder="1" applyProtection="1">
      <alignment vertical="center"/>
      <protection hidden="1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3" fillId="5" borderId="13" xfId="0" applyFont="1" applyFill="1" applyBorder="1" applyAlignment="1" applyProtection="1">
      <alignment horizontal="center" vertical="center"/>
      <protection hidden="1"/>
    </xf>
    <xf numFmtId="0" fontId="3" fillId="5" borderId="14" xfId="0" applyFont="1" applyFill="1" applyBorder="1" applyAlignment="1" applyProtection="1">
      <alignment horizontal="center" vertical="center"/>
      <protection hidden="1"/>
    </xf>
    <xf numFmtId="0" fontId="3" fillId="5" borderId="15" xfId="0" applyFont="1" applyFill="1" applyBorder="1" applyProtection="1">
      <alignment vertical="center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3" fillId="5" borderId="16" xfId="0" applyFont="1" applyFill="1" applyBorder="1" applyAlignment="1" applyProtection="1">
      <alignment horizontal="center" vertical="center"/>
      <protection hidden="1"/>
    </xf>
    <xf numFmtId="0" fontId="3" fillId="5" borderId="17" xfId="0" applyFont="1" applyFill="1" applyBorder="1" applyAlignment="1" applyProtection="1">
      <alignment horizontal="center" vertical="center"/>
      <protection hidden="1"/>
    </xf>
    <xf numFmtId="0" fontId="3" fillId="5" borderId="18" xfId="0" applyFont="1" applyFill="1" applyBorder="1" applyProtection="1">
      <alignment vertical="center"/>
      <protection hidden="1"/>
    </xf>
    <xf numFmtId="38" fontId="10" fillId="0" borderId="0" xfId="6" applyFo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3" fillId="5" borderId="20" xfId="0" applyFont="1" applyFill="1" applyBorder="1" applyAlignment="1" applyProtection="1">
      <alignment horizontal="center" vertical="center"/>
      <protection hidden="1"/>
    </xf>
    <xf numFmtId="0" fontId="3" fillId="5" borderId="21" xfId="0" applyFont="1" applyFill="1" applyBorder="1" applyProtection="1">
      <alignment vertical="center"/>
      <protection locked="0"/>
    </xf>
    <xf numFmtId="0" fontId="9" fillId="5" borderId="0" xfId="0" applyFont="1" applyFill="1" applyProtection="1">
      <alignment vertical="center"/>
      <protection hidden="1"/>
    </xf>
    <xf numFmtId="0" fontId="12" fillId="0" borderId="12" xfId="0" applyFont="1" applyBorder="1" applyAlignment="1" applyProtection="1">
      <alignment horizontal="center" vertical="center" shrinkToFit="1"/>
      <protection locked="0"/>
    </xf>
    <xf numFmtId="0" fontId="12" fillId="0" borderId="5" xfId="0" applyFont="1" applyBorder="1" applyAlignment="1" applyProtection="1">
      <alignment horizontal="center" vertical="center" shrinkToFit="1"/>
      <protection locked="0"/>
    </xf>
    <xf numFmtId="0" fontId="3" fillId="5" borderId="22" xfId="0" applyFont="1" applyFill="1" applyBorder="1" applyProtection="1">
      <alignment vertical="center"/>
      <protection hidden="1"/>
    </xf>
    <xf numFmtId="0" fontId="3" fillId="5" borderId="18" xfId="0" applyFont="1" applyFill="1" applyBorder="1" applyProtection="1">
      <alignment vertical="center"/>
      <protection locked="0"/>
    </xf>
    <xf numFmtId="0" fontId="3" fillId="5" borderId="23" xfId="0" applyFont="1" applyFill="1" applyBorder="1" applyAlignment="1" applyProtection="1">
      <alignment horizontal="center" vertical="center"/>
      <protection hidden="1"/>
    </xf>
    <xf numFmtId="0" fontId="3" fillId="5" borderId="24" xfId="0" applyFont="1" applyFill="1" applyBorder="1" applyProtection="1">
      <alignment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8" fillId="5" borderId="0" xfId="0" applyFont="1" applyFill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3" fillId="5" borderId="25" xfId="0" applyFont="1" applyFill="1" applyBorder="1" applyProtection="1">
      <alignment vertical="center"/>
      <protection locked="0"/>
    </xf>
    <xf numFmtId="0" fontId="2" fillId="5" borderId="0" xfId="0" applyFont="1" applyFill="1" applyAlignment="1" applyProtection="1">
      <alignment horizontal="right" vertical="center"/>
      <protection hidden="1"/>
    </xf>
    <xf numFmtId="38" fontId="8" fillId="5" borderId="0" xfId="5" applyFont="1" applyFill="1" applyBorder="1" applyAlignment="1" applyProtection="1">
      <alignment horizontal="right" vertical="center"/>
      <protection hidden="1"/>
    </xf>
    <xf numFmtId="38" fontId="15" fillId="5" borderId="0" xfId="4" applyFont="1" applyFill="1" applyAlignment="1" applyProtection="1">
      <alignment horizontal="right" vertical="center"/>
      <protection hidden="1"/>
    </xf>
    <xf numFmtId="0" fontId="8" fillId="3" borderId="0" xfId="2" applyNumberFormat="1" applyFont="1" applyBorder="1" applyAlignment="1" applyProtection="1">
      <alignment horizontal="center" vertical="center"/>
      <protection locked="0"/>
    </xf>
    <xf numFmtId="0" fontId="3" fillId="5" borderId="23" xfId="0" applyFont="1" applyFill="1" applyBorder="1" applyProtection="1">
      <alignment vertical="center"/>
      <protection hidden="1"/>
    </xf>
    <xf numFmtId="0" fontId="15" fillId="5" borderId="0" xfId="0" applyFont="1" applyFill="1" applyAlignment="1" applyProtection="1">
      <alignment horizontal="center" vertical="center" shrinkToFit="1"/>
      <protection hidden="1"/>
    </xf>
    <xf numFmtId="0" fontId="10" fillId="0" borderId="0" xfId="0" applyFont="1" applyProtection="1">
      <alignment vertical="center"/>
      <protection hidden="1"/>
    </xf>
    <xf numFmtId="0" fontId="3" fillId="5" borderId="26" xfId="0" applyFont="1" applyFill="1" applyBorder="1" applyAlignment="1" applyProtection="1">
      <alignment horizontal="center" vertical="center"/>
      <protection hidden="1"/>
    </xf>
    <xf numFmtId="0" fontId="3" fillId="5" borderId="27" xfId="0" applyFont="1" applyFill="1" applyBorder="1" applyAlignment="1" applyProtection="1">
      <alignment horizontal="center" vertical="center"/>
      <protection hidden="1"/>
    </xf>
    <xf numFmtId="38" fontId="12" fillId="0" borderId="0" xfId="5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176" fontId="11" fillId="0" borderId="0" xfId="0" applyNumberFormat="1" applyFont="1" applyAlignment="1" applyProtection="1">
      <alignment horizontal="right" vertical="center"/>
      <protection hidden="1"/>
    </xf>
    <xf numFmtId="0" fontId="6" fillId="5" borderId="0" xfId="0" applyFont="1" applyFill="1" applyAlignment="1" applyProtection="1">
      <alignment horizontal="right" vertical="center"/>
      <protection hidden="1"/>
    </xf>
    <xf numFmtId="0" fontId="12" fillId="0" borderId="19" xfId="0" applyFont="1" applyBorder="1" applyAlignment="1" applyProtection="1">
      <alignment horizontal="center" vertical="center" shrinkToFit="1"/>
      <protection locked="0"/>
    </xf>
    <xf numFmtId="0" fontId="3" fillId="5" borderId="28" xfId="0" applyFont="1" applyFill="1" applyBorder="1" applyAlignment="1" applyProtection="1">
      <alignment horizontal="center" vertical="center"/>
      <protection hidden="1"/>
    </xf>
    <xf numFmtId="0" fontId="3" fillId="5" borderId="29" xfId="0" applyFont="1" applyFill="1" applyBorder="1" applyProtection="1">
      <alignment vertical="center"/>
      <protection hidden="1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1" xfId="0" applyFont="1" applyFill="1" applyBorder="1" applyAlignment="1" applyProtection="1">
      <alignment horizontal="center" vertical="center"/>
      <protection hidden="1"/>
    </xf>
    <xf numFmtId="0" fontId="6" fillId="3" borderId="32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left" vertical="center" shrinkToFit="1"/>
      <protection hidden="1"/>
    </xf>
    <xf numFmtId="0" fontId="6" fillId="5" borderId="6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 shrinkToFit="1"/>
      <protection hidden="1"/>
    </xf>
    <xf numFmtId="0" fontId="6" fillId="5" borderId="11" xfId="0" quotePrefix="1" applyFont="1" applyFill="1" applyBorder="1" applyAlignment="1" applyProtection="1">
      <alignment horizontal="left" vertical="center" shrinkToFit="1"/>
      <protection hidden="1"/>
    </xf>
    <xf numFmtId="0" fontId="16" fillId="5" borderId="0" xfId="0" applyFont="1" applyFill="1" applyAlignment="1" applyProtection="1">
      <alignment horizontal="center" vertical="center" wrapText="1"/>
      <protection hidden="1"/>
    </xf>
    <xf numFmtId="0" fontId="6" fillId="3" borderId="35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7" xfId="0" applyFont="1" applyFill="1" applyBorder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 wrapText="1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Alignment="1" applyProtection="1">
      <alignment horizontal="center" vertical="center"/>
      <protection hidden="1"/>
    </xf>
    <xf numFmtId="0" fontId="6" fillId="3" borderId="38" xfId="0" applyFont="1" applyFill="1" applyBorder="1" applyAlignment="1" applyProtection="1">
      <alignment horizontal="center" vertical="center"/>
      <protection hidden="1"/>
    </xf>
    <xf numFmtId="0" fontId="6" fillId="3" borderId="39" xfId="0" applyFont="1" applyFill="1" applyBorder="1" applyAlignment="1" applyProtection="1">
      <alignment horizontal="center" vertical="center"/>
      <protection hidden="1"/>
    </xf>
    <xf numFmtId="0" fontId="6" fillId="3" borderId="40" xfId="0" applyFont="1" applyFill="1" applyBorder="1" applyAlignment="1" applyProtection="1">
      <alignment horizontal="center" vertical="center"/>
      <protection hidden="1"/>
    </xf>
    <xf numFmtId="0" fontId="6" fillId="3" borderId="41" xfId="0" applyFont="1" applyFill="1" applyBorder="1" applyAlignment="1" applyProtection="1">
      <alignment horizontal="center" vertical="center"/>
      <protection hidden="1"/>
    </xf>
    <xf numFmtId="0" fontId="6" fillId="5" borderId="42" xfId="0" applyFont="1" applyFill="1" applyBorder="1" applyAlignment="1" applyProtection="1">
      <alignment horizontal="center" vertical="center" shrinkToFit="1"/>
      <protection locked="0"/>
    </xf>
    <xf numFmtId="0" fontId="6" fillId="5" borderId="43" xfId="0" applyFont="1" applyFill="1" applyBorder="1" applyAlignment="1" applyProtection="1">
      <alignment horizontal="center" vertical="center" shrinkToFit="1"/>
      <protection locked="0"/>
    </xf>
    <xf numFmtId="0" fontId="6" fillId="5" borderId="44" xfId="0" applyFont="1" applyFill="1" applyBorder="1" applyAlignment="1" applyProtection="1">
      <alignment horizontal="center" vertical="center" shrinkToFit="1"/>
      <protection locked="0"/>
    </xf>
    <xf numFmtId="0" fontId="6" fillId="5" borderId="45" xfId="0" applyFont="1" applyFill="1" applyBorder="1" applyAlignment="1" applyProtection="1">
      <alignment horizontal="center" vertical="center" shrinkToFit="1"/>
      <protection locked="0"/>
    </xf>
    <xf numFmtId="0" fontId="6" fillId="5" borderId="35" xfId="0" applyFont="1" applyFill="1" applyBorder="1" applyAlignment="1" applyProtection="1">
      <alignment horizontal="center" vertical="center" shrinkToFit="1"/>
      <protection locked="0"/>
    </xf>
    <xf numFmtId="0" fontId="6" fillId="5" borderId="11" xfId="0" applyFont="1" applyFill="1" applyBorder="1" applyAlignment="1" applyProtection="1">
      <alignment horizontal="center" vertical="center" shrinkToFit="1"/>
      <protection locked="0"/>
    </xf>
    <xf numFmtId="0" fontId="6" fillId="5" borderId="36" xfId="0" applyFont="1" applyFill="1" applyBorder="1" applyAlignment="1" applyProtection="1">
      <alignment horizontal="center" vertical="center" shrinkToFit="1"/>
      <protection locked="0"/>
    </xf>
    <xf numFmtId="0" fontId="6" fillId="5" borderId="37" xfId="0" applyFont="1" applyFill="1" applyBorder="1" applyAlignment="1" applyProtection="1">
      <alignment horizontal="center" vertical="center" shrinkToFit="1"/>
      <protection locked="0"/>
    </xf>
    <xf numFmtId="0" fontId="6" fillId="5" borderId="0" xfId="0" applyFont="1" applyFill="1" applyAlignment="1" applyProtection="1">
      <alignment horizontal="center" vertical="center" shrinkToFit="1"/>
      <protection hidden="1"/>
    </xf>
    <xf numFmtId="0" fontId="6" fillId="5" borderId="0" xfId="0" applyFont="1" applyFill="1" applyAlignment="1" applyProtection="1">
      <alignment horizontal="center" vertical="center" shrinkToFit="1"/>
      <protection locked="0"/>
    </xf>
    <xf numFmtId="0" fontId="6" fillId="5" borderId="11" xfId="0" applyFont="1" applyFill="1" applyBorder="1" applyAlignment="1" applyProtection="1">
      <alignment vertical="center" shrinkToFit="1"/>
      <protection locked="0"/>
    </xf>
    <xf numFmtId="0" fontId="6" fillId="5" borderId="11" xfId="0" applyFont="1" applyFill="1" applyBorder="1" applyAlignment="1" applyProtection="1">
      <alignment horizontal="left" vertical="center" shrinkToFit="1"/>
      <protection locked="0"/>
    </xf>
    <xf numFmtId="0" fontId="16" fillId="5" borderId="0" xfId="0" applyFont="1" applyFill="1" applyProtection="1">
      <alignment vertical="center"/>
      <protection hidden="1"/>
    </xf>
    <xf numFmtId="0" fontId="6" fillId="5" borderId="13" xfId="0" applyFont="1" applyFill="1" applyBorder="1" applyAlignment="1" applyProtection="1">
      <alignment horizontal="center" vertical="center" shrinkToFit="1"/>
      <protection locked="0"/>
    </xf>
    <xf numFmtId="0" fontId="6" fillId="5" borderId="46" xfId="0" applyFont="1" applyFill="1" applyBorder="1" applyAlignment="1" applyProtection="1">
      <alignment horizontal="center" vertical="center" shrinkToFit="1"/>
      <protection locked="0"/>
    </xf>
    <xf numFmtId="0" fontId="6" fillId="5" borderId="47" xfId="0" applyFont="1" applyFill="1" applyBorder="1" applyAlignment="1" applyProtection="1">
      <alignment horizontal="center" vertical="center" shrinkToFit="1"/>
      <protection locked="0"/>
    </xf>
    <xf numFmtId="0" fontId="6" fillId="5" borderId="48" xfId="0" applyFont="1" applyFill="1" applyBorder="1" applyAlignment="1" applyProtection="1">
      <alignment horizontal="center" vertical="center" shrinkToFit="1"/>
      <protection locked="0"/>
    </xf>
    <xf numFmtId="0" fontId="6" fillId="5" borderId="26" xfId="0" applyFont="1" applyFill="1" applyBorder="1" applyAlignment="1" applyProtection="1">
      <alignment horizontal="center" vertical="center"/>
      <protection hidden="1"/>
    </xf>
    <xf numFmtId="0" fontId="6" fillId="5" borderId="49" xfId="0" applyFont="1" applyFill="1" applyBorder="1" applyAlignment="1" applyProtection="1">
      <alignment horizontal="center" vertical="center"/>
      <protection hidden="1"/>
    </xf>
    <xf numFmtId="0" fontId="6" fillId="5" borderId="27" xfId="0" applyFont="1" applyFill="1" applyBorder="1" applyAlignment="1" applyProtection="1">
      <alignment horizontal="center" vertical="center"/>
      <protection hidden="1"/>
    </xf>
    <xf numFmtId="0" fontId="16" fillId="5" borderId="50" xfId="0" applyFont="1" applyFill="1" applyBorder="1" applyProtection="1">
      <alignment vertical="center"/>
      <protection hidden="1"/>
    </xf>
    <xf numFmtId="0" fontId="6" fillId="5" borderId="50" xfId="0" applyFont="1" applyFill="1" applyBorder="1" applyProtection="1">
      <alignment vertical="center"/>
      <protection hidden="1"/>
    </xf>
    <xf numFmtId="0" fontId="6" fillId="5" borderId="11" xfId="0" applyFont="1" applyFill="1" applyBorder="1" applyAlignment="1" applyProtection="1">
      <alignment horizontal="center" vertical="center" shrinkToFit="1"/>
      <protection hidden="1"/>
    </xf>
    <xf numFmtId="0" fontId="6" fillId="0" borderId="0" xfId="0" applyFont="1" applyProtection="1">
      <alignment vertical="center"/>
      <protection hidden="1"/>
    </xf>
    <xf numFmtId="176" fontId="2" fillId="0" borderId="0" xfId="0" applyNumberFormat="1" applyFont="1" applyProtection="1">
      <alignment vertical="center"/>
      <protection hidden="1"/>
    </xf>
    <xf numFmtId="176" fontId="2" fillId="0" borderId="0" xfId="0" applyNumberFormat="1" applyFont="1" applyProtection="1">
      <alignment vertical="center"/>
      <protection locked="0"/>
    </xf>
  </cellXfs>
  <cellStyles count="7">
    <cellStyle name="crStyle_タイトル" xfId="1"/>
    <cellStyle name="crStyle_申請者入力欄" xfId="2"/>
    <cellStyle name="crStyle_自動計算" xfId="3"/>
    <cellStyle name="桁区切り 2" xfId="4"/>
    <cellStyle name="桁区切り 2 3 2" xfId="5"/>
    <cellStyle name="桁区切り 2 5" xfId="6"/>
    <cellStyle name="標準" xfId="0" builtinId="0"/>
  </cellStyles>
  <dxfs count="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theme" Target="theme/theme1.xml" /><Relationship Id="rId8" Type="http://schemas.openxmlformats.org/officeDocument/2006/relationships/sharedStrings" Target="sharedStrings.xml" /><Relationship Id="rId9" Type="http://schemas.openxmlformats.org/officeDocument/2006/relationships/styles" Target="styles.xml" /><Relationship Id="rId10" Type="http://schemas.openxmlformats.org/officeDocument/2006/relationships/sheetMetadata" Target="metadata.xml" 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G90"/>
  <sheetViews>
    <sheetView showGridLines="0" showZeros="0" tabSelected="1" view="pageBreakPreview" topLeftCell="A19" zoomScale="60" workbookViewId="0">
      <selection activeCell="A13" sqref="A13:F15"/>
    </sheetView>
  </sheetViews>
  <sheetFormatPr defaultColWidth="8.19921875" defaultRowHeight="13"/>
  <cols>
    <col min="1" max="85" width="3.296875" style="1" customWidth="1"/>
    <col min="86" max="16384" width="8.19921875" style="1"/>
  </cols>
  <sheetData>
    <row r="1" spans="1:55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53"/>
      <c r="AP1" s="53"/>
      <c r="AQ1" s="53"/>
      <c r="AV1" s="58" t="s">
        <v>31</v>
      </c>
      <c r="AW1" s="61">
        <f>G9</f>
        <v>0</v>
      </c>
      <c r="AX1" s="61"/>
      <c r="AY1" s="61"/>
      <c r="AZ1" s="61"/>
      <c r="BA1" s="61"/>
      <c r="BB1" s="61"/>
      <c r="BC1" s="67"/>
    </row>
    <row r="2" spans="1:55" ht="18.75" customHeight="1">
      <c r="AN2" s="52"/>
      <c r="AV2" s="58" t="s">
        <v>32</v>
      </c>
      <c r="AW2" s="61">
        <f>V9</f>
        <v>0</v>
      </c>
      <c r="AX2" s="61"/>
      <c r="AY2" s="61"/>
      <c r="AZ2" s="61"/>
      <c r="BA2" s="61"/>
      <c r="BB2" s="61"/>
      <c r="BC2" s="68" t="s">
        <v>34</v>
      </c>
    </row>
    <row r="3" spans="1:55" ht="30" customHeight="1">
      <c r="A3" s="4" t="s">
        <v>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</row>
    <row r="4" spans="1:55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2"/>
      <c r="AT4" s="2"/>
      <c r="AU4" s="14"/>
      <c r="AV4" s="14"/>
      <c r="AW4" s="2"/>
      <c r="AX4" s="2"/>
      <c r="AY4" s="2"/>
      <c r="AZ4" s="2"/>
      <c r="BA4" s="2"/>
      <c r="BB4" s="2"/>
      <c r="BC4" s="69"/>
    </row>
    <row r="5" spans="1:55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P5" s="54"/>
      <c r="AU5" s="56" t="s">
        <v>5</v>
      </c>
      <c r="AV5" s="59"/>
      <c r="AW5" s="59"/>
      <c r="AX5" s="62" t="s">
        <v>6</v>
      </c>
      <c r="AY5" s="59"/>
      <c r="AZ5" s="59"/>
      <c r="BA5" s="66" t="s">
        <v>8</v>
      </c>
      <c r="BB5" s="66"/>
      <c r="BC5" s="66"/>
    </row>
    <row r="6" spans="1:55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</row>
    <row r="7" spans="1:55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</row>
    <row r="8" spans="1:55" ht="15.75" customHeight="1">
      <c r="A8" s="3"/>
      <c r="B8" s="16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2"/>
      <c r="R8" s="22"/>
      <c r="S8" s="22"/>
      <c r="T8" s="22"/>
      <c r="U8" s="21"/>
      <c r="V8" s="21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</row>
    <row r="9" spans="1:55" ht="44.1" customHeight="1">
      <c r="A9" s="7" t="s">
        <v>7</v>
      </c>
      <c r="B9" s="17"/>
      <c r="C9" s="17"/>
      <c r="D9" s="17"/>
      <c r="E9" s="17"/>
      <c r="F9" s="27"/>
      <c r="G9" s="32"/>
      <c r="H9" s="36"/>
      <c r="I9" s="36"/>
      <c r="J9" s="36"/>
      <c r="K9" s="36"/>
      <c r="L9" s="36"/>
      <c r="M9" s="36"/>
      <c r="N9" s="42"/>
      <c r="O9" s="7" t="s">
        <v>33</v>
      </c>
      <c r="P9" s="17"/>
      <c r="Q9" s="17"/>
      <c r="R9" s="17"/>
      <c r="S9" s="17"/>
      <c r="T9" s="17"/>
      <c r="U9" s="27"/>
      <c r="V9" s="46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70"/>
    </row>
    <row r="10" spans="1:55" ht="15.75" customHeight="1">
      <c r="A10" s="3"/>
      <c r="B10" s="16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2"/>
      <c r="R10" s="22"/>
      <c r="S10" s="22"/>
      <c r="T10" s="22"/>
      <c r="U10" s="21"/>
      <c r="V10" s="21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</row>
    <row r="11" spans="1:55" ht="44.1" customHeight="1">
      <c r="A11" s="7" t="s">
        <v>11</v>
      </c>
      <c r="B11" s="17"/>
      <c r="C11" s="17"/>
      <c r="D11" s="17"/>
      <c r="E11" s="17"/>
      <c r="F11" s="27"/>
      <c r="G11" s="32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42"/>
    </row>
    <row r="12" spans="1:55" ht="15.75" customHeight="1">
      <c r="A12" s="3"/>
      <c r="B12" s="16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2"/>
      <c r="R12" s="22"/>
      <c r="S12" s="22"/>
      <c r="T12" s="22"/>
      <c r="U12" s="21"/>
      <c r="V12" s="21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</row>
    <row r="13" spans="1:55" ht="26.1" customHeight="1">
      <c r="A13" s="8" t="s">
        <v>1</v>
      </c>
      <c r="B13" s="8"/>
      <c r="C13" s="8"/>
      <c r="D13" s="8"/>
      <c r="E13" s="8"/>
      <c r="F13" s="28"/>
      <c r="G13" s="33" t="s">
        <v>12</v>
      </c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</row>
    <row r="14" spans="1:55" ht="26.1" customHeight="1">
      <c r="A14" s="8"/>
      <c r="B14" s="8"/>
      <c r="C14" s="8"/>
      <c r="D14" s="8"/>
      <c r="E14" s="8"/>
      <c r="F14" s="28"/>
      <c r="G14" s="34" t="s">
        <v>13</v>
      </c>
      <c r="H14" s="38"/>
      <c r="I14" s="38"/>
      <c r="J14" s="38"/>
      <c r="K14" s="38"/>
      <c r="L14" s="38"/>
      <c r="M14" s="38"/>
      <c r="N14" s="43" t="s">
        <v>14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50"/>
      <c r="AH14" s="43" t="s">
        <v>15</v>
      </c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60"/>
      <c r="AW14" s="38" t="s">
        <v>35</v>
      </c>
      <c r="AX14" s="38"/>
      <c r="AY14" s="38"/>
      <c r="AZ14" s="38"/>
      <c r="BA14" s="38"/>
      <c r="BB14" s="38"/>
      <c r="BC14" s="71"/>
    </row>
    <row r="15" spans="1:55" ht="40.049999999999997" customHeight="1">
      <c r="A15" s="8"/>
      <c r="B15" s="8"/>
      <c r="C15" s="8"/>
      <c r="D15" s="8"/>
      <c r="E15" s="8"/>
      <c r="F15" s="28"/>
      <c r="G15" s="35" t="s">
        <v>18</v>
      </c>
      <c r="H15" s="39" t="s">
        <v>20</v>
      </c>
      <c r="I15" s="39"/>
      <c r="J15" s="39"/>
      <c r="K15" s="39"/>
      <c r="L15" s="39"/>
      <c r="M15" s="39"/>
      <c r="N15" s="44" t="s">
        <v>18</v>
      </c>
      <c r="O15" s="39" t="s">
        <v>19</v>
      </c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48"/>
      <c r="AB15" s="49" t="s">
        <v>18</v>
      </c>
      <c r="AC15" s="39" t="s">
        <v>22</v>
      </c>
      <c r="AD15" s="39"/>
      <c r="AE15" s="39"/>
      <c r="AF15" s="39"/>
      <c r="AG15" s="51"/>
      <c r="AH15" s="44" t="s">
        <v>18</v>
      </c>
      <c r="AI15" s="39" t="s">
        <v>23</v>
      </c>
      <c r="AJ15" s="39"/>
      <c r="AK15" s="39"/>
      <c r="AL15" s="39"/>
      <c r="AM15" s="48"/>
      <c r="AN15" s="49" t="s">
        <v>18</v>
      </c>
      <c r="AO15" s="39" t="s">
        <v>17</v>
      </c>
      <c r="AP15" s="39"/>
      <c r="AQ15" s="39"/>
      <c r="AR15" s="48"/>
      <c r="AS15" s="55" t="s">
        <v>18</v>
      </c>
      <c r="AT15" s="39" t="s">
        <v>24</v>
      </c>
      <c r="AU15" s="39"/>
      <c r="AV15" s="51"/>
      <c r="AW15" s="55" t="s">
        <v>18</v>
      </c>
      <c r="AX15" s="39" t="s">
        <v>35</v>
      </c>
      <c r="AY15" s="39"/>
      <c r="AZ15" s="39"/>
      <c r="BA15" s="39"/>
      <c r="BB15" s="39"/>
      <c r="BC15" s="72"/>
    </row>
    <row r="16" spans="1:55" ht="40.049999999999997" customHeight="1">
      <c r="A16" s="3"/>
      <c r="B16" s="16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2"/>
      <c r="R16" s="22"/>
      <c r="S16" s="22"/>
      <c r="T16" s="22"/>
      <c r="U16" s="21"/>
      <c r="V16" s="21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</row>
    <row r="17" spans="1:51" ht="40.049999999999997" customHeight="1">
      <c r="A17" s="3"/>
      <c r="B17" s="18"/>
      <c r="C17" s="22"/>
      <c r="D17" s="22"/>
      <c r="E17" s="22" t="s">
        <v>36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1"/>
      <c r="Q17" s="22"/>
      <c r="R17" s="22"/>
      <c r="S17" s="22"/>
      <c r="T17" s="22"/>
      <c r="U17" s="21"/>
      <c r="V17" s="21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</row>
    <row r="18" spans="1:51" ht="320.10000000000002" customHeight="1">
      <c r="A18" s="3"/>
      <c r="B18" s="16"/>
      <c r="C18" s="21"/>
      <c r="D18" s="21"/>
      <c r="E18" s="25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63"/>
    </row>
    <row r="19" spans="1:51" ht="320.10000000000002" customHeight="1">
      <c r="A19" s="3"/>
      <c r="B19" s="16"/>
      <c r="C19" s="21"/>
      <c r="D19" s="21"/>
      <c r="E19" s="26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64"/>
    </row>
    <row r="20" spans="1:51" ht="24" customHeight="1">
      <c r="A20" s="3"/>
      <c r="B20" s="16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2"/>
      <c r="R20" s="22"/>
      <c r="S20" s="22"/>
      <c r="T20" s="22"/>
      <c r="U20" s="21"/>
      <c r="V20" s="21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</row>
    <row r="21" spans="1:51" ht="24" customHeight="1">
      <c r="A21" s="3"/>
      <c r="B21" s="16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2"/>
      <c r="R21" s="22"/>
      <c r="S21" s="22"/>
      <c r="T21" s="22"/>
      <c r="U21" s="21"/>
      <c r="V21" s="21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</row>
    <row r="22" spans="1:51" ht="24" customHeight="1">
      <c r="A22" s="2"/>
      <c r="B22" s="2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"/>
      <c r="R22" s="2"/>
      <c r="S22" s="2"/>
      <c r="T22" s="2"/>
      <c r="U22" s="23"/>
      <c r="V22" s="23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51" s="2" customFormat="1" ht="47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57"/>
      <c r="AV23" s="57"/>
      <c r="AW23" s="57"/>
      <c r="AX23" s="57"/>
    </row>
    <row r="24" spans="1:51" ht="30" customHeight="1"/>
    <row r="25" spans="1:51" ht="3" customHeight="1"/>
    <row r="26" spans="1:51" ht="21" customHeight="1"/>
    <row r="27" spans="1:51" ht="21" customHeight="1"/>
    <row r="29" spans="1:51" ht="12" customHeight="1"/>
    <row r="30" spans="1:51" ht="28.5" customHeight="1"/>
    <row r="31" spans="1:51" ht="14.25" customHeight="1"/>
    <row r="32" spans="1:51" ht="19.5" customHeight="1"/>
    <row r="33" spans="59:59" ht="45.75" customHeight="1"/>
    <row r="34" spans="59:59" ht="45.75" customHeight="1"/>
    <row r="35" spans="59:59" ht="38.25" customHeight="1"/>
    <row r="36" spans="59:59" ht="46.5" customHeight="1">
      <c r="BG36" s="13"/>
    </row>
    <row r="37" spans="59:59" s="2" customFormat="1" ht="37.5" customHeight="1"/>
    <row r="38" spans="59:59" s="2" customFormat="1" ht="15.75" customHeight="1"/>
    <row r="39" spans="59:59" ht="31.5" customHeight="1"/>
    <row r="40" spans="59:59" ht="63" customHeight="1"/>
    <row r="41" spans="59:59" ht="41.25" customHeight="1"/>
    <row r="42" spans="59:59" ht="36" customHeight="1"/>
    <row r="43" spans="59:59" ht="36" customHeight="1"/>
    <row r="45" spans="59:59" ht="12" customHeight="1"/>
    <row r="46" spans="59:59" ht="28.5" customHeight="1"/>
    <row r="47" spans="59:59" ht="14.25" customHeight="1"/>
    <row r="48" spans="59:59" ht="46.5" customHeight="1"/>
    <row r="49" spans="1:55" s="2" customFormat="1" ht="37.5" customHeight="1"/>
    <row r="50" spans="1:55" s="2" customFormat="1" ht="37.5" customHeight="1"/>
    <row r="51" spans="1:55" ht="37.5" customHeight="1"/>
    <row r="52" spans="1:55" ht="37.5" customHeight="1"/>
    <row r="53" spans="1:55" s="2" customFormat="1" ht="15.75" customHeight="1"/>
    <row r="54" spans="1:55" ht="31.5" customHeight="1"/>
    <row r="55" spans="1:55" ht="63" customHeight="1"/>
    <row r="56" spans="1:55" ht="41.25" customHeight="1"/>
    <row r="57" spans="1:55" ht="36" customHeigh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</row>
    <row r="58" spans="1:55" ht="36" customHeigh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</row>
    <row r="59" spans="1:55" ht="15.7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65"/>
      <c r="AZ59" s="65"/>
      <c r="BA59" s="65"/>
      <c r="BB59" s="65"/>
      <c r="BC59" s="65"/>
    </row>
    <row r="60" spans="1:55" ht="16.5" customHeight="1">
      <c r="A60" s="12"/>
      <c r="B60" s="12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"/>
      <c r="AZ60" s="2"/>
      <c r="BA60" s="2"/>
      <c r="BB60" s="2"/>
      <c r="BC60" s="2"/>
    </row>
    <row r="90" spans="1:1">
      <c r="A90" s="13"/>
    </row>
  </sheetData>
  <mergeCells count="26">
    <mergeCell ref="AW1:BB1"/>
    <mergeCell ref="AW2:BB2"/>
    <mergeCell ref="A3:BC3"/>
    <mergeCell ref="AV5:AW5"/>
    <mergeCell ref="AY5:AZ5"/>
    <mergeCell ref="BA5:BC5"/>
    <mergeCell ref="A9:F9"/>
    <mergeCell ref="G9:N9"/>
    <mergeCell ref="O9:U9"/>
    <mergeCell ref="V9:BC9"/>
    <mergeCell ref="A11:F11"/>
    <mergeCell ref="G11:BC11"/>
    <mergeCell ref="G13:BC13"/>
    <mergeCell ref="G14:M14"/>
    <mergeCell ref="N14:AG14"/>
    <mergeCell ref="AH14:AU14"/>
    <mergeCell ref="AW14:BC14"/>
    <mergeCell ref="H15:M15"/>
    <mergeCell ref="O15:AA15"/>
    <mergeCell ref="AC15:AG15"/>
    <mergeCell ref="AI15:AM15"/>
    <mergeCell ref="AO15:AR15"/>
    <mergeCell ref="AT15:AV15"/>
    <mergeCell ref="AX15:BC15"/>
    <mergeCell ref="A13:F15"/>
    <mergeCell ref="E18:AY19"/>
  </mergeCells>
  <phoneticPr fontId="5"/>
  <conditionalFormatting sqref="G11">
    <cfRule type="expression" dxfId="2" priority="1">
      <formula>$G$11=""</formula>
    </cfRule>
  </conditionalFormatting>
  <conditionalFormatting sqref="G9:N9">
    <cfRule type="expression" dxfId="1" priority="4">
      <formula>$G$9=""</formula>
    </cfRule>
  </conditionalFormatting>
  <conditionalFormatting sqref="V9:BC9">
    <cfRule type="expression" dxfId="0" priority="5">
      <formula>$V$9=""</formula>
    </cfRule>
  </conditionalFormatting>
  <dataValidations count="2">
    <dataValidation type="list" allowBlank="0" showDropDown="0" showInputMessage="1" showErrorMessage="1" sqref="G15 AN15 N15 AB15 AH15 AS15 AW15">
      <formula1>"□,■"</formula1>
    </dataValidation>
    <dataValidation imeMode="disabled" allowBlank="1" showDropDown="0" showInputMessage="1" showErrorMessage="1" sqref="AV5:AW5 AY5:AZ5"/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8" fitToWidth="1" fitToHeight="1" orientation="portrait" usePrinterDefaults="1" r:id="rId1"/>
  <headerFooter>
    <oddHeader>&amp;RVer.1.1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L116"/>
  <sheetViews>
    <sheetView showGridLines="0" showZeros="0" view="pageBreakPreview" zoomScale="60" workbookViewId="0">
      <selection activeCell="AC15" sqref="AC15:BB24"/>
    </sheetView>
  </sheetViews>
  <sheetFormatPr defaultColWidth="8.19921875" defaultRowHeight="13"/>
  <cols>
    <col min="1" max="84" width="3.296875" style="1" customWidth="1"/>
    <col min="85" max="16384" width="8.19921875" style="1"/>
  </cols>
  <sheetData>
    <row r="1" spans="1:64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53"/>
      <c r="AO1" s="53"/>
      <c r="AP1" s="53"/>
      <c r="AU1" s="58" t="s">
        <v>31</v>
      </c>
      <c r="AV1" s="61" t="str">
        <f>IF('実績報告確認写真【表紙】'!G9&lt;&gt;"",'実績報告確認写真【表紙】'!G9,"")</f>
        <v/>
      </c>
      <c r="AW1" s="61"/>
      <c r="AX1" s="61"/>
      <c r="AY1" s="61"/>
      <c r="AZ1" s="61"/>
      <c r="BA1" s="61"/>
      <c r="BB1" s="67"/>
    </row>
    <row r="2" spans="1:64" ht="18.75" customHeight="1">
      <c r="AM2" s="52"/>
      <c r="AU2" s="58" t="s">
        <v>32</v>
      </c>
      <c r="AV2" s="61" t="str">
        <f>IF('実績報告確認写真【表紙】'!V9&lt;&gt;"",'実績報告確認写真【表紙】'!V9,"")</f>
        <v/>
      </c>
      <c r="AW2" s="61"/>
      <c r="AX2" s="61"/>
      <c r="AY2" s="61"/>
      <c r="AZ2" s="61"/>
      <c r="BA2" s="61"/>
      <c r="BB2" s="68" t="s">
        <v>34</v>
      </c>
    </row>
    <row r="3" spans="1:64" ht="30" customHeight="1">
      <c r="A3" s="4" t="s">
        <v>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64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2"/>
      <c r="AS4" s="2"/>
      <c r="AT4" s="14"/>
      <c r="AU4" s="14"/>
      <c r="AV4" s="2"/>
      <c r="AW4" s="2"/>
      <c r="AX4" s="2"/>
      <c r="AY4" s="2"/>
      <c r="AZ4" s="2"/>
      <c r="BA4" s="2"/>
      <c r="BB4" s="69"/>
    </row>
    <row r="5" spans="1:64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O5" s="54"/>
      <c r="AT5" s="56" t="s">
        <v>5</v>
      </c>
      <c r="AU5" s="59"/>
      <c r="AV5" s="59"/>
      <c r="AW5" s="62" t="s">
        <v>6</v>
      </c>
      <c r="AX5" s="59"/>
      <c r="AY5" s="59"/>
      <c r="AZ5" s="66" t="s">
        <v>8</v>
      </c>
      <c r="BA5" s="66"/>
      <c r="BB5" s="66"/>
    </row>
    <row r="6" spans="1:64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64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64" ht="24" customHeight="1">
      <c r="A8" s="3"/>
      <c r="B8" s="84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109"/>
      <c r="R8" s="109"/>
      <c r="S8" s="109"/>
      <c r="T8" s="109"/>
      <c r="U8" s="92"/>
      <c r="V8" s="92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20"/>
      <c r="AY8" s="120"/>
      <c r="AZ8" s="120"/>
      <c r="BA8" s="120"/>
      <c r="BB8" s="120"/>
    </row>
    <row r="9" spans="1:64" ht="32.1" customHeight="1">
      <c r="A9" s="73" t="s">
        <v>39</v>
      </c>
      <c r="B9" s="85"/>
      <c r="C9" s="85"/>
      <c r="D9" s="85"/>
      <c r="E9" s="85"/>
      <c r="F9" s="93"/>
      <c r="G9" s="97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10"/>
      <c r="AA9" s="117"/>
      <c r="AB9" s="109"/>
      <c r="AC9" s="73" t="s">
        <v>39</v>
      </c>
      <c r="AD9" s="85"/>
      <c r="AE9" s="85"/>
      <c r="AF9" s="85"/>
      <c r="AG9" s="85"/>
      <c r="AH9" s="93"/>
      <c r="AI9" s="97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10"/>
      <c r="BD9" s="121"/>
      <c r="BE9" s="121"/>
      <c r="BF9" s="121"/>
      <c r="BG9" s="121"/>
      <c r="BH9" s="121"/>
      <c r="BI9" s="121"/>
    </row>
    <row r="10" spans="1:64" ht="32.1" customHeight="1">
      <c r="A10" s="74" t="s">
        <v>25</v>
      </c>
      <c r="B10" s="86"/>
      <c r="C10" s="86"/>
      <c r="D10" s="86"/>
      <c r="E10" s="86"/>
      <c r="F10" s="94"/>
      <c r="G10" s="98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11"/>
      <c r="AA10" s="117"/>
      <c r="AB10" s="109"/>
      <c r="AC10" s="74" t="s">
        <v>25</v>
      </c>
      <c r="AD10" s="86"/>
      <c r="AE10" s="86"/>
      <c r="AF10" s="86"/>
      <c r="AG10" s="86"/>
      <c r="AH10" s="94"/>
      <c r="AI10" s="98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11"/>
    </row>
    <row r="11" spans="1:64" ht="32.1" customHeight="1">
      <c r="A11" s="75" t="s">
        <v>26</v>
      </c>
      <c r="B11" s="87"/>
      <c r="C11" s="87"/>
      <c r="D11" s="87"/>
      <c r="E11" s="87"/>
      <c r="F11" s="95"/>
      <c r="G11" s="99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12"/>
      <c r="AA11" s="117"/>
      <c r="AB11" s="109"/>
      <c r="AC11" s="75" t="s">
        <v>26</v>
      </c>
      <c r="AD11" s="87"/>
      <c r="AE11" s="87"/>
      <c r="AF11" s="87"/>
      <c r="AG11" s="87"/>
      <c r="AH11" s="95"/>
      <c r="AI11" s="99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12"/>
      <c r="BD11" s="121"/>
      <c r="BE11" s="121"/>
      <c r="BF11" s="121"/>
      <c r="BG11" s="121"/>
      <c r="BH11" s="121"/>
      <c r="BI11" s="121"/>
      <c r="BJ11" s="121"/>
      <c r="BK11" s="121"/>
      <c r="BL11" s="122"/>
    </row>
    <row r="12" spans="1:64" ht="32.1" customHeight="1">
      <c r="A12" s="76" t="s">
        <v>40</v>
      </c>
      <c r="B12" s="88"/>
      <c r="C12" s="88"/>
      <c r="D12" s="88"/>
      <c r="E12" s="88"/>
      <c r="F12" s="96"/>
      <c r="G12" s="100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13"/>
      <c r="AA12" s="117"/>
      <c r="AB12" s="109"/>
      <c r="AC12" s="76" t="s">
        <v>40</v>
      </c>
      <c r="AD12" s="88"/>
      <c r="AE12" s="88"/>
      <c r="AF12" s="88"/>
      <c r="AG12" s="88"/>
      <c r="AH12" s="96"/>
      <c r="AI12" s="100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13"/>
      <c r="BD12" s="121"/>
      <c r="BE12" s="121"/>
      <c r="BF12" s="121"/>
      <c r="BG12" s="121"/>
      <c r="BH12" s="121"/>
      <c r="BI12" s="121"/>
    </row>
    <row r="13" spans="1:64" ht="40.049999999999997" customHeight="1">
      <c r="A13" s="3"/>
      <c r="B13" s="89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3"/>
      <c r="R13" s="3"/>
      <c r="S13" s="3"/>
      <c r="T13" s="3"/>
      <c r="U13" s="81"/>
      <c r="V13" s="81"/>
      <c r="W13" s="3"/>
      <c r="X13" s="3"/>
      <c r="Y13" s="3"/>
      <c r="Z13" s="3"/>
      <c r="AA13" s="118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120"/>
      <c r="AY13" s="120"/>
      <c r="AZ13" s="120"/>
      <c r="BA13" s="120"/>
      <c r="BB13" s="120"/>
    </row>
    <row r="14" spans="1:64" ht="24" customHeight="1">
      <c r="A14" s="77" t="s">
        <v>37</v>
      </c>
      <c r="B14" s="77"/>
      <c r="C14" s="77"/>
      <c r="D14" s="77"/>
      <c r="E14" s="77"/>
      <c r="F14" s="77"/>
      <c r="G14" s="77"/>
      <c r="H14" s="77"/>
      <c r="I14" s="77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3"/>
      <c r="AA14" s="118"/>
      <c r="AB14" s="3"/>
      <c r="AC14" s="119" t="s">
        <v>37</v>
      </c>
      <c r="AD14" s="119"/>
      <c r="AE14" s="119"/>
      <c r="AF14" s="119"/>
      <c r="AG14" s="119"/>
      <c r="AH14" s="119"/>
      <c r="AI14" s="119"/>
      <c r="AJ14" s="119"/>
      <c r="AK14" s="119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3"/>
    </row>
    <row r="15" spans="1:64" ht="38.1" customHeight="1">
      <c r="A15" s="78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114"/>
      <c r="AA15" s="118"/>
      <c r="AB15" s="3"/>
      <c r="AC15" s="78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114"/>
    </row>
    <row r="16" spans="1:64" ht="38.1" customHeight="1">
      <c r="A16" s="79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115"/>
      <c r="AA16" s="118"/>
      <c r="AB16" s="3"/>
      <c r="AC16" s="79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115"/>
    </row>
    <row r="17" spans="1:54" ht="38.1" customHeight="1">
      <c r="A17" s="79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115"/>
      <c r="AA17" s="118"/>
      <c r="AB17" s="3"/>
      <c r="AC17" s="79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115"/>
    </row>
    <row r="18" spans="1:54" ht="38.1" customHeight="1">
      <c r="A18" s="79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115"/>
      <c r="AA18" s="118"/>
      <c r="AB18" s="3"/>
      <c r="AC18" s="79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115"/>
    </row>
    <row r="19" spans="1:54" ht="38.1" customHeight="1">
      <c r="A19" s="79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115"/>
      <c r="AA19" s="118"/>
      <c r="AB19" s="3"/>
      <c r="AC19" s="79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115"/>
    </row>
    <row r="20" spans="1:54" ht="38.1" customHeight="1">
      <c r="A20" s="79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115"/>
      <c r="AA20" s="118"/>
      <c r="AB20" s="3"/>
      <c r="AC20" s="79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115"/>
    </row>
    <row r="21" spans="1:54" ht="38.1" customHeight="1">
      <c r="A21" s="79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115"/>
      <c r="AA21" s="118"/>
      <c r="AB21" s="3"/>
      <c r="AC21" s="79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115"/>
    </row>
    <row r="22" spans="1:54" ht="38.1" customHeight="1">
      <c r="A22" s="79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115"/>
      <c r="AA22" s="118"/>
      <c r="AB22" s="3"/>
      <c r="AC22" s="79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115"/>
    </row>
    <row r="23" spans="1:54" ht="38.1" customHeight="1">
      <c r="A23" s="79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115"/>
      <c r="AA23" s="118"/>
      <c r="AB23" s="3"/>
      <c r="AC23" s="79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115"/>
    </row>
    <row r="24" spans="1:54" ht="38.1" customHeight="1">
      <c r="A24" s="80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116"/>
      <c r="AA24" s="118"/>
      <c r="AB24" s="3"/>
      <c r="AC24" s="80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116"/>
    </row>
    <row r="25" spans="1:54" ht="24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118"/>
      <c r="AB25" s="3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</row>
    <row r="26" spans="1:54" ht="24" customHeight="1">
      <c r="A26" s="82" t="s">
        <v>29</v>
      </c>
      <c r="B26" s="82"/>
      <c r="C26" s="82"/>
      <c r="D26" s="82"/>
      <c r="E26" s="82"/>
      <c r="F26" s="82"/>
      <c r="G26" s="82"/>
      <c r="H26" s="82"/>
      <c r="I26" s="3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3"/>
      <c r="AA26" s="118"/>
      <c r="AB26" s="3"/>
      <c r="AC26" s="82" t="s">
        <v>4</v>
      </c>
      <c r="AD26" s="82"/>
      <c r="AE26" s="82"/>
      <c r="AF26" s="82"/>
      <c r="AG26" s="82"/>
      <c r="AH26" s="82"/>
      <c r="AI26" s="82"/>
      <c r="AJ26" s="82"/>
      <c r="AK26" s="3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3"/>
    </row>
    <row r="27" spans="1:54" ht="38.1" customHeight="1">
      <c r="A27" s="78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114"/>
      <c r="AA27" s="118"/>
      <c r="AB27" s="3"/>
      <c r="AC27" s="78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114"/>
    </row>
    <row r="28" spans="1:54" ht="38.1" customHeight="1">
      <c r="A28" s="79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115"/>
      <c r="AA28" s="118"/>
      <c r="AB28" s="3"/>
      <c r="AC28" s="79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115"/>
    </row>
    <row r="29" spans="1:54" ht="38.1" customHeight="1">
      <c r="A29" s="7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115"/>
      <c r="AA29" s="118"/>
      <c r="AB29" s="3"/>
      <c r="AC29" s="79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115"/>
    </row>
    <row r="30" spans="1:54" ht="38.1" customHeight="1">
      <c r="A30" s="7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15"/>
      <c r="AA30" s="118"/>
      <c r="AB30" s="3"/>
      <c r="AC30" s="79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115"/>
    </row>
    <row r="31" spans="1:54" ht="38.1" customHeight="1">
      <c r="A31" s="7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15"/>
      <c r="AA31" s="118"/>
      <c r="AB31" s="3"/>
      <c r="AC31" s="79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115"/>
    </row>
    <row r="32" spans="1:54" ht="38.1" customHeight="1">
      <c r="A32" s="79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15"/>
      <c r="AA32" s="118"/>
      <c r="AB32" s="3"/>
      <c r="AC32" s="79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115"/>
    </row>
    <row r="33" spans="1:54" ht="38.1" customHeight="1">
      <c r="A33" s="7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15"/>
      <c r="AA33" s="118"/>
      <c r="AB33" s="3"/>
      <c r="AC33" s="79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115"/>
    </row>
    <row r="34" spans="1:54" ht="38.1" customHeight="1">
      <c r="A34" s="79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15"/>
      <c r="AA34" s="118"/>
      <c r="AB34" s="3"/>
      <c r="AC34" s="79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115"/>
    </row>
    <row r="35" spans="1:54" ht="38.1" customHeight="1">
      <c r="A35" s="79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115"/>
      <c r="AA35" s="118"/>
      <c r="AB35" s="3"/>
      <c r="AC35" s="79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115"/>
    </row>
    <row r="36" spans="1:54" ht="38.1" customHeight="1">
      <c r="A36" s="80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116"/>
      <c r="AA36" s="118"/>
      <c r="AB36" s="3"/>
      <c r="AC36" s="80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116"/>
    </row>
    <row r="37" spans="1:54" ht="24" customHeight="1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18"/>
      <c r="AB37" s="3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</row>
    <row r="38" spans="1:54" ht="24" customHeight="1">
      <c r="A38" s="83" t="str" cm="1">
        <f t="array" ref="A38">_xlfn.IFS(G11="","【　　　　　】",G11="断熱材（吹込・吹付）","【納入製品・指定施工業者名】",G11="断熱材（吹込・吹付以外）","【納入製品（その他）】")</f>
        <v>【　　　　　】</v>
      </c>
      <c r="B38" s="83"/>
      <c r="C38" s="83"/>
      <c r="D38" s="83"/>
      <c r="E38" s="83"/>
      <c r="F38" s="83"/>
      <c r="G38" s="83"/>
      <c r="H38" s="83"/>
      <c r="I38" s="83"/>
      <c r="J38" s="106"/>
      <c r="K38" s="107" t="s">
        <v>38</v>
      </c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7" t="s">
        <v>30</v>
      </c>
      <c r="AA38" s="118"/>
      <c r="AB38" s="3"/>
      <c r="AC38" s="83" t="str" cm="1">
        <f t="array" ref="AC38">_xlfn.IFS(AI11="","【　　　　　】",AI11="断熱材（吹込・吹付）","【納入製品・指定施工業者名】",AI11="断熱材（吹込・吹付以外）","【納入製品（その他）】")</f>
        <v>【　　　　　】</v>
      </c>
      <c r="AD38" s="83"/>
      <c r="AE38" s="83"/>
      <c r="AF38" s="83"/>
      <c r="AG38" s="83"/>
      <c r="AH38" s="83"/>
      <c r="AI38" s="83"/>
      <c r="AJ38" s="83"/>
      <c r="AK38" s="83"/>
      <c r="AL38" s="106"/>
      <c r="AM38" s="107" t="s">
        <v>38</v>
      </c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7" t="s">
        <v>30</v>
      </c>
    </row>
    <row r="39" spans="1:54" ht="38.1" customHeight="1">
      <c r="A39" s="78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114"/>
      <c r="AA39" s="118"/>
      <c r="AB39" s="3"/>
      <c r="AC39" s="78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114"/>
    </row>
    <row r="40" spans="1:54" ht="38.1" customHeight="1">
      <c r="A40" s="79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115"/>
      <c r="AA40" s="118"/>
      <c r="AB40" s="3"/>
      <c r="AC40" s="79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115"/>
    </row>
    <row r="41" spans="1:54" ht="38.1" customHeight="1">
      <c r="A41" s="79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115"/>
      <c r="AA41" s="118"/>
      <c r="AB41" s="3"/>
      <c r="AC41" s="79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115"/>
    </row>
    <row r="42" spans="1:54" ht="38.1" customHeight="1">
      <c r="A42" s="79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115"/>
      <c r="AA42" s="118"/>
      <c r="AB42" s="3"/>
      <c r="AC42" s="79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115"/>
    </row>
    <row r="43" spans="1:54" ht="38.1" customHeight="1">
      <c r="A43" s="79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115"/>
      <c r="AA43" s="118"/>
      <c r="AB43" s="3"/>
      <c r="AC43" s="79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115"/>
    </row>
    <row r="44" spans="1:54" ht="38.1" customHeight="1">
      <c r="A44" s="79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115"/>
      <c r="AA44" s="118"/>
      <c r="AB44" s="3"/>
      <c r="AC44" s="79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115"/>
    </row>
    <row r="45" spans="1:54" ht="38.1" customHeight="1">
      <c r="A45" s="79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115"/>
      <c r="AA45" s="118"/>
      <c r="AB45" s="3"/>
      <c r="AC45" s="79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115"/>
    </row>
    <row r="46" spans="1:54" ht="38.1" customHeight="1">
      <c r="A46" s="79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115"/>
      <c r="AA46" s="118"/>
      <c r="AB46" s="3"/>
      <c r="AC46" s="79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115"/>
    </row>
    <row r="47" spans="1:54" ht="38.1" customHeight="1">
      <c r="A47" s="79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115"/>
      <c r="AA47" s="118"/>
      <c r="AB47" s="3"/>
      <c r="AC47" s="79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115"/>
    </row>
    <row r="48" spans="1:54" ht="38.1" customHeight="1">
      <c r="A48" s="8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116"/>
      <c r="AA48" s="118"/>
      <c r="AB48" s="3"/>
      <c r="AC48" s="80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116"/>
    </row>
    <row r="49" spans="1:58" s="2" customFormat="1" ht="47.2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57"/>
      <c r="AU49" s="57"/>
      <c r="AV49" s="57"/>
      <c r="AW49" s="57"/>
    </row>
    <row r="50" spans="1:58" ht="30" customHeight="1"/>
    <row r="51" spans="1:58" ht="3" customHeight="1"/>
    <row r="52" spans="1:58" ht="21" customHeight="1"/>
    <row r="53" spans="1:58" ht="21" customHeight="1"/>
    <row r="55" spans="1:58" ht="12" customHeight="1"/>
    <row r="56" spans="1:58" ht="28.5" customHeight="1"/>
    <row r="57" spans="1:58" ht="14.25" customHeight="1"/>
    <row r="58" spans="1:58" ht="19.5" customHeight="1"/>
    <row r="59" spans="1:58" ht="45.75" customHeight="1"/>
    <row r="60" spans="1:58" ht="45.75" customHeight="1"/>
    <row r="61" spans="1:58" ht="38.25" customHeight="1"/>
    <row r="62" spans="1:58" ht="46.5" customHeight="1">
      <c r="BF62" s="13"/>
    </row>
    <row r="63" spans="1:58" s="2" customFormat="1" ht="37.5" customHeight="1"/>
    <row r="64" spans="1:58" s="2" customFormat="1" ht="15.75" customHeight="1"/>
    <row r="65" ht="31.5" customHeight="1"/>
    <row r="66" ht="63" customHeight="1"/>
    <row r="67" ht="41.25" customHeight="1"/>
    <row r="68" ht="36" customHeight="1"/>
    <row r="69" ht="36" customHeight="1"/>
    <row r="71" ht="12" customHeight="1"/>
    <row r="72" ht="28.5" customHeight="1"/>
    <row r="73" ht="14.25" customHeight="1"/>
    <row r="74" ht="46.5" customHeight="1"/>
    <row r="75" s="2" customFormat="1" ht="37.5" customHeight="1"/>
    <row r="76" s="2" customFormat="1" ht="37.5" customHeight="1"/>
    <row r="77" ht="37.5" customHeight="1"/>
    <row r="78" ht="37.5" customHeight="1"/>
    <row r="79" s="2" customFormat="1" ht="15.75" customHeight="1"/>
    <row r="80" ht="31.5" customHeight="1"/>
    <row r="81" spans="1:54" ht="63" customHeight="1"/>
    <row r="82" spans="1:54" ht="41.25" customHeight="1"/>
    <row r="83" spans="1:54" ht="36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</row>
    <row r="84" spans="1:54" ht="36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</row>
    <row r="85" spans="1:54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65"/>
      <c r="AY85" s="65"/>
      <c r="AZ85" s="65"/>
      <c r="BA85" s="65"/>
      <c r="BB85" s="65"/>
    </row>
    <row r="86" spans="1:54" ht="16.5" customHeight="1">
      <c r="A86" s="12"/>
      <c r="B86" s="12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"/>
      <c r="AY86" s="2"/>
      <c r="AZ86" s="2"/>
      <c r="BA86" s="2"/>
      <c r="BB86" s="2"/>
    </row>
    <row r="116" spans="1:1">
      <c r="A116" s="13"/>
    </row>
  </sheetData>
  <mergeCells count="40">
    <mergeCell ref="AV1:BA1"/>
    <mergeCell ref="AV2:BA2"/>
    <mergeCell ref="A3:BB3"/>
    <mergeCell ref="AU5:AV5"/>
    <mergeCell ref="AX5:AY5"/>
    <mergeCell ref="AZ5:BB5"/>
    <mergeCell ref="A9:F9"/>
    <mergeCell ref="G9:Z9"/>
    <mergeCell ref="AC9:AH9"/>
    <mergeCell ref="AI9:BB9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14:I14"/>
    <mergeCell ref="J14:Y14"/>
    <mergeCell ref="AC14:AK14"/>
    <mergeCell ref="AL14:BA14"/>
    <mergeCell ref="A26:H26"/>
    <mergeCell ref="J26:Y26"/>
    <mergeCell ref="AC26:AJ26"/>
    <mergeCell ref="AL26:BA26"/>
    <mergeCell ref="A38:I38"/>
    <mergeCell ref="L38:Y38"/>
    <mergeCell ref="AC38:AK38"/>
    <mergeCell ref="AN38:BA38"/>
    <mergeCell ref="A15:Z24"/>
    <mergeCell ref="AC15:BB24"/>
    <mergeCell ref="A27:Z36"/>
    <mergeCell ref="AC27:BB36"/>
    <mergeCell ref="A39:Z48"/>
    <mergeCell ref="AC39:BB48"/>
  </mergeCells>
  <phoneticPr fontId="5"/>
  <dataValidations count="3">
    <dataValidation imeMode="disabled" allowBlank="1" showDropDown="0" showInputMessage="1" showErrorMessage="1" sqref="AU5:AV5 AX5:AY5"/>
    <dataValidation type="list" allowBlank="1" showDropDown="0" showInputMessage="1" showErrorMessage="1" sqref="G9:Z9 AI9:BB9">
      <formula1>"天井,外壁,床"</formula1>
    </dataValidation>
    <dataValidation type="list" allowBlank="1" showDropDown="0" showInputMessage="0" showErrorMessage="1" sqref="G11:Z11 AI11:BB11">
      <formula1>"断熱材（吹込・吹付）,断熱材（吹込・吹付以外）"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7" fitToWidth="1" fitToHeight="1" orientation="portrait" usePrinterDefaults="1" r:id="rId1"/>
  <headerFooter>
    <oddHeader>&amp;RVer.1.1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L116"/>
  <sheetViews>
    <sheetView showGridLines="0" showZeros="0" view="pageBreakPreview" zoomScale="60" workbookViewId="0">
      <selection activeCell="G9" sqref="G9:Z9"/>
    </sheetView>
  </sheetViews>
  <sheetFormatPr defaultColWidth="8.19921875" defaultRowHeight="13"/>
  <cols>
    <col min="1" max="84" width="3.296875" style="1" customWidth="1"/>
    <col min="85" max="16384" width="8.19921875" style="1"/>
  </cols>
  <sheetData>
    <row r="1" spans="1:64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53"/>
      <c r="AO1" s="53"/>
      <c r="AP1" s="53"/>
      <c r="AU1" s="58" t="s">
        <v>31</v>
      </c>
      <c r="AV1" s="61" t="str">
        <f>IF('実績報告確認写真【表紙】'!G9&lt;&gt;"",'実績報告確認写真【表紙】'!G9,"")</f>
        <v/>
      </c>
      <c r="AW1" s="61"/>
      <c r="AX1" s="61"/>
      <c r="AY1" s="61"/>
      <c r="AZ1" s="61"/>
      <c r="BA1" s="61"/>
      <c r="BB1" s="67"/>
    </row>
    <row r="2" spans="1:64" ht="18.75" customHeight="1">
      <c r="AM2" s="52"/>
      <c r="AU2" s="58" t="s">
        <v>32</v>
      </c>
      <c r="AV2" s="61" t="str">
        <f>IF('実績報告確認写真【表紙】'!V9&lt;&gt;"",'実績報告確認写真【表紙】'!V9,"")</f>
        <v/>
      </c>
      <c r="AW2" s="61"/>
      <c r="AX2" s="61"/>
      <c r="AY2" s="61"/>
      <c r="AZ2" s="61"/>
      <c r="BA2" s="61"/>
      <c r="BB2" s="68" t="s">
        <v>34</v>
      </c>
    </row>
    <row r="3" spans="1:64" ht="30" customHeight="1">
      <c r="A3" s="4" t="s">
        <v>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64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2"/>
      <c r="AS4" s="2"/>
      <c r="AT4" s="14"/>
      <c r="AU4" s="14"/>
      <c r="AV4" s="2"/>
      <c r="AW4" s="2"/>
      <c r="AX4" s="2"/>
      <c r="AY4" s="2"/>
      <c r="AZ4" s="2"/>
      <c r="BA4" s="2"/>
      <c r="BB4" s="69"/>
    </row>
    <row r="5" spans="1:64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O5" s="54"/>
      <c r="AT5" s="56" t="s">
        <v>5</v>
      </c>
      <c r="AU5" s="59"/>
      <c r="AV5" s="59"/>
      <c r="AW5" s="62" t="s">
        <v>6</v>
      </c>
      <c r="AX5" s="59"/>
      <c r="AY5" s="59"/>
      <c r="AZ5" s="66" t="s">
        <v>8</v>
      </c>
      <c r="BA5" s="66"/>
      <c r="BB5" s="66"/>
    </row>
    <row r="6" spans="1:64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64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64" ht="24" customHeight="1">
      <c r="A8" s="3"/>
      <c r="B8" s="84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109"/>
      <c r="R8" s="109"/>
      <c r="S8" s="109"/>
      <c r="T8" s="109"/>
      <c r="U8" s="92"/>
      <c r="V8" s="92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20"/>
      <c r="AY8" s="120"/>
      <c r="AZ8" s="120"/>
      <c r="BA8" s="120"/>
      <c r="BB8" s="120"/>
    </row>
    <row r="9" spans="1:64" ht="32.1" customHeight="1">
      <c r="A9" s="73" t="s">
        <v>39</v>
      </c>
      <c r="B9" s="85"/>
      <c r="C9" s="85"/>
      <c r="D9" s="85"/>
      <c r="E9" s="85"/>
      <c r="F9" s="93"/>
      <c r="G9" s="97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10"/>
      <c r="AA9" s="117"/>
      <c r="AB9" s="109"/>
      <c r="AC9" s="73" t="s">
        <v>39</v>
      </c>
      <c r="AD9" s="85"/>
      <c r="AE9" s="85"/>
      <c r="AF9" s="85"/>
      <c r="AG9" s="85"/>
      <c r="AH9" s="93"/>
      <c r="AI9" s="97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10"/>
      <c r="BD9" s="121"/>
      <c r="BE9" s="121"/>
      <c r="BF9" s="121"/>
      <c r="BG9" s="121"/>
      <c r="BH9" s="121"/>
      <c r="BI9" s="121"/>
    </row>
    <row r="10" spans="1:64" ht="32.1" customHeight="1">
      <c r="A10" s="74" t="s">
        <v>25</v>
      </c>
      <c r="B10" s="86"/>
      <c r="C10" s="86"/>
      <c r="D10" s="86"/>
      <c r="E10" s="86"/>
      <c r="F10" s="94"/>
      <c r="G10" s="98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11"/>
      <c r="AA10" s="117"/>
      <c r="AB10" s="109"/>
      <c r="AC10" s="74" t="s">
        <v>25</v>
      </c>
      <c r="AD10" s="86"/>
      <c r="AE10" s="86"/>
      <c r="AF10" s="86"/>
      <c r="AG10" s="86"/>
      <c r="AH10" s="94"/>
      <c r="AI10" s="98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11"/>
    </row>
    <row r="11" spans="1:64" ht="32.1" customHeight="1">
      <c r="A11" s="75" t="s">
        <v>26</v>
      </c>
      <c r="B11" s="87"/>
      <c r="C11" s="87"/>
      <c r="D11" s="87"/>
      <c r="E11" s="87"/>
      <c r="F11" s="95"/>
      <c r="G11" s="99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12"/>
      <c r="AA11" s="117"/>
      <c r="AB11" s="109"/>
      <c r="AC11" s="75" t="s">
        <v>26</v>
      </c>
      <c r="AD11" s="87"/>
      <c r="AE11" s="87"/>
      <c r="AF11" s="87"/>
      <c r="AG11" s="87"/>
      <c r="AH11" s="95"/>
      <c r="AI11" s="99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12"/>
      <c r="BD11" s="121"/>
      <c r="BE11" s="121"/>
      <c r="BF11" s="121"/>
      <c r="BG11" s="121"/>
      <c r="BH11" s="121"/>
      <c r="BI11" s="121"/>
      <c r="BJ11" s="121"/>
      <c r="BK11" s="121"/>
      <c r="BL11" s="122"/>
    </row>
    <row r="12" spans="1:64" ht="32.1" customHeight="1">
      <c r="A12" s="76" t="s">
        <v>40</v>
      </c>
      <c r="B12" s="88"/>
      <c r="C12" s="88"/>
      <c r="D12" s="88"/>
      <c r="E12" s="88"/>
      <c r="F12" s="96"/>
      <c r="G12" s="100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13"/>
      <c r="AA12" s="117"/>
      <c r="AB12" s="109"/>
      <c r="AC12" s="76" t="s">
        <v>40</v>
      </c>
      <c r="AD12" s="88"/>
      <c r="AE12" s="88"/>
      <c r="AF12" s="88"/>
      <c r="AG12" s="88"/>
      <c r="AH12" s="96"/>
      <c r="AI12" s="100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13"/>
      <c r="BD12" s="121"/>
      <c r="BE12" s="121"/>
      <c r="BF12" s="121"/>
      <c r="BG12" s="121"/>
      <c r="BH12" s="121"/>
      <c r="BI12" s="121"/>
    </row>
    <row r="13" spans="1:64" ht="40.049999999999997" customHeight="1">
      <c r="A13" s="3"/>
      <c r="B13" s="89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3"/>
      <c r="R13" s="3"/>
      <c r="S13" s="3"/>
      <c r="T13" s="3"/>
      <c r="U13" s="81"/>
      <c r="V13" s="81"/>
      <c r="W13" s="3"/>
      <c r="X13" s="3"/>
      <c r="Y13" s="3"/>
      <c r="Z13" s="3"/>
      <c r="AA13" s="118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120"/>
      <c r="AY13" s="120"/>
      <c r="AZ13" s="120"/>
      <c r="BA13" s="120"/>
      <c r="BB13" s="120"/>
    </row>
    <row r="14" spans="1:64" ht="24" customHeight="1">
      <c r="A14" s="77" t="s">
        <v>37</v>
      </c>
      <c r="B14" s="77"/>
      <c r="C14" s="77"/>
      <c r="D14" s="77"/>
      <c r="E14" s="77"/>
      <c r="F14" s="77"/>
      <c r="G14" s="77"/>
      <c r="H14" s="77"/>
      <c r="I14" s="77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3"/>
      <c r="AA14" s="118"/>
      <c r="AB14" s="3"/>
      <c r="AC14" s="119" t="s">
        <v>37</v>
      </c>
      <c r="AD14" s="119"/>
      <c r="AE14" s="119"/>
      <c r="AF14" s="119"/>
      <c r="AG14" s="119"/>
      <c r="AH14" s="119"/>
      <c r="AI14" s="119"/>
      <c r="AJ14" s="119"/>
      <c r="AK14" s="119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3"/>
    </row>
    <row r="15" spans="1:64" ht="38.1" customHeight="1">
      <c r="A15" s="78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114"/>
      <c r="AA15" s="118"/>
      <c r="AB15" s="3"/>
      <c r="AC15" s="78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114"/>
    </row>
    <row r="16" spans="1:64" ht="38.1" customHeight="1">
      <c r="A16" s="79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115"/>
      <c r="AA16" s="118"/>
      <c r="AB16" s="3"/>
      <c r="AC16" s="79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115"/>
    </row>
    <row r="17" spans="1:54" ht="38.1" customHeight="1">
      <c r="A17" s="79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115"/>
      <c r="AA17" s="118"/>
      <c r="AB17" s="3"/>
      <c r="AC17" s="79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115"/>
    </row>
    <row r="18" spans="1:54" ht="38.1" customHeight="1">
      <c r="A18" s="79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115"/>
      <c r="AA18" s="118"/>
      <c r="AB18" s="3"/>
      <c r="AC18" s="79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115"/>
    </row>
    <row r="19" spans="1:54" ht="38.1" customHeight="1">
      <c r="A19" s="79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115"/>
      <c r="AA19" s="118"/>
      <c r="AB19" s="3"/>
      <c r="AC19" s="79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115"/>
    </row>
    <row r="20" spans="1:54" ht="38.1" customHeight="1">
      <c r="A20" s="79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115"/>
      <c r="AA20" s="118"/>
      <c r="AB20" s="3"/>
      <c r="AC20" s="79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115"/>
    </row>
    <row r="21" spans="1:54" ht="38.1" customHeight="1">
      <c r="A21" s="79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115"/>
      <c r="AA21" s="118"/>
      <c r="AB21" s="3"/>
      <c r="AC21" s="79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115"/>
    </row>
    <row r="22" spans="1:54" ht="38.1" customHeight="1">
      <c r="A22" s="79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115"/>
      <c r="AA22" s="118"/>
      <c r="AB22" s="3"/>
      <c r="AC22" s="79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115"/>
    </row>
    <row r="23" spans="1:54" ht="38.1" customHeight="1">
      <c r="A23" s="79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115"/>
      <c r="AA23" s="118"/>
      <c r="AB23" s="3"/>
      <c r="AC23" s="79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115"/>
    </row>
    <row r="24" spans="1:54" ht="38.1" customHeight="1">
      <c r="A24" s="80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116"/>
      <c r="AA24" s="118"/>
      <c r="AB24" s="3"/>
      <c r="AC24" s="80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116"/>
    </row>
    <row r="25" spans="1:54" ht="24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118"/>
      <c r="AB25" s="3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</row>
    <row r="26" spans="1:54" ht="24" customHeight="1">
      <c r="A26" s="82" t="s">
        <v>29</v>
      </c>
      <c r="B26" s="82"/>
      <c r="C26" s="82"/>
      <c r="D26" s="82"/>
      <c r="E26" s="82"/>
      <c r="F26" s="82"/>
      <c r="G26" s="82"/>
      <c r="H26" s="82"/>
      <c r="I26" s="3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3"/>
      <c r="AA26" s="118"/>
      <c r="AB26" s="3"/>
      <c r="AC26" s="82" t="s">
        <v>4</v>
      </c>
      <c r="AD26" s="82"/>
      <c r="AE26" s="82"/>
      <c r="AF26" s="82"/>
      <c r="AG26" s="82"/>
      <c r="AH26" s="82"/>
      <c r="AI26" s="82"/>
      <c r="AJ26" s="82"/>
      <c r="AK26" s="3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3"/>
    </row>
    <row r="27" spans="1:54" ht="38.1" customHeight="1">
      <c r="A27" s="78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114"/>
      <c r="AA27" s="118"/>
      <c r="AB27" s="3"/>
      <c r="AC27" s="78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114"/>
    </row>
    <row r="28" spans="1:54" ht="38.1" customHeight="1">
      <c r="A28" s="79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115"/>
      <c r="AA28" s="118"/>
      <c r="AB28" s="3"/>
      <c r="AC28" s="79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115"/>
    </row>
    <row r="29" spans="1:54" ht="38.1" customHeight="1">
      <c r="A29" s="7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115"/>
      <c r="AA29" s="118"/>
      <c r="AB29" s="3"/>
      <c r="AC29" s="79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115"/>
    </row>
    <row r="30" spans="1:54" ht="38.1" customHeight="1">
      <c r="A30" s="7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15"/>
      <c r="AA30" s="118"/>
      <c r="AB30" s="3"/>
      <c r="AC30" s="79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115"/>
    </row>
    <row r="31" spans="1:54" ht="38.1" customHeight="1">
      <c r="A31" s="7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15"/>
      <c r="AA31" s="118"/>
      <c r="AB31" s="3"/>
      <c r="AC31" s="79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115"/>
    </row>
    <row r="32" spans="1:54" ht="38.1" customHeight="1">
      <c r="A32" s="79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15"/>
      <c r="AA32" s="118"/>
      <c r="AB32" s="3"/>
      <c r="AC32" s="79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115"/>
    </row>
    <row r="33" spans="1:54" ht="38.1" customHeight="1">
      <c r="A33" s="7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15"/>
      <c r="AA33" s="118"/>
      <c r="AB33" s="3"/>
      <c r="AC33" s="79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115"/>
    </row>
    <row r="34" spans="1:54" ht="38.1" customHeight="1">
      <c r="A34" s="79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15"/>
      <c r="AA34" s="118"/>
      <c r="AB34" s="3"/>
      <c r="AC34" s="79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115"/>
    </row>
    <row r="35" spans="1:54" ht="38.1" customHeight="1">
      <c r="A35" s="79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115"/>
      <c r="AA35" s="118"/>
      <c r="AB35" s="3"/>
      <c r="AC35" s="79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115"/>
    </row>
    <row r="36" spans="1:54" ht="38.1" customHeight="1">
      <c r="A36" s="80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116"/>
      <c r="AA36" s="118"/>
      <c r="AB36" s="3"/>
      <c r="AC36" s="80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116"/>
    </row>
    <row r="37" spans="1:54" ht="24" customHeight="1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18"/>
      <c r="AB37" s="3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</row>
    <row r="38" spans="1:54" ht="24" customHeight="1">
      <c r="A38" s="83" t="str">
        <f>_xlfn.IFS(G11="","【　　　　　】",G11="断熱材（吹込・吹付）","【納入製品・指定施工業者名】",G11="断熱材（吹込・吹付以外）","【納入製品（その他）】")</f>
        <v>【　　　　　】</v>
      </c>
      <c r="B38" s="83"/>
      <c r="C38" s="83"/>
      <c r="D38" s="83"/>
      <c r="E38" s="83"/>
      <c r="F38" s="83"/>
      <c r="G38" s="83"/>
      <c r="H38" s="83"/>
      <c r="I38" s="83"/>
      <c r="J38" s="106"/>
      <c r="K38" s="107" t="s">
        <v>38</v>
      </c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7" t="s">
        <v>30</v>
      </c>
      <c r="AA38" s="118"/>
      <c r="AB38" s="3"/>
      <c r="AC38" s="83" t="str">
        <f>_xlfn.IFS(AI11="","【　　　　　】",AI11="断熱材（吹込・吹付）","【納入製品・指定施工業者名】",AI11="断熱材（吹込・吹付以外）","【納入製品（その他）】")</f>
        <v>【　　　　　】</v>
      </c>
      <c r="AD38" s="83"/>
      <c r="AE38" s="83"/>
      <c r="AF38" s="83"/>
      <c r="AG38" s="83"/>
      <c r="AH38" s="83"/>
      <c r="AI38" s="83"/>
      <c r="AJ38" s="83"/>
      <c r="AK38" s="83"/>
      <c r="AL38" s="106"/>
      <c r="AM38" s="107" t="s">
        <v>38</v>
      </c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7" t="s">
        <v>30</v>
      </c>
    </row>
    <row r="39" spans="1:54" ht="38.1" customHeight="1">
      <c r="A39" s="78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114"/>
      <c r="AA39" s="118"/>
      <c r="AB39" s="3"/>
      <c r="AC39" s="78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114"/>
    </row>
    <row r="40" spans="1:54" ht="38.1" customHeight="1">
      <c r="A40" s="79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115"/>
      <c r="AA40" s="118"/>
      <c r="AB40" s="3"/>
      <c r="AC40" s="79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115"/>
    </row>
    <row r="41" spans="1:54" ht="38.1" customHeight="1">
      <c r="A41" s="79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115"/>
      <c r="AA41" s="118"/>
      <c r="AB41" s="3"/>
      <c r="AC41" s="79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115"/>
    </row>
    <row r="42" spans="1:54" ht="38.1" customHeight="1">
      <c r="A42" s="79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115"/>
      <c r="AA42" s="118"/>
      <c r="AB42" s="3"/>
      <c r="AC42" s="79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115"/>
    </row>
    <row r="43" spans="1:54" ht="38.1" customHeight="1">
      <c r="A43" s="79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115"/>
      <c r="AA43" s="118"/>
      <c r="AB43" s="3"/>
      <c r="AC43" s="79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115"/>
    </row>
    <row r="44" spans="1:54" ht="38.1" customHeight="1">
      <c r="A44" s="79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115"/>
      <c r="AA44" s="118"/>
      <c r="AB44" s="3"/>
      <c r="AC44" s="79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115"/>
    </row>
    <row r="45" spans="1:54" ht="38.1" customHeight="1">
      <c r="A45" s="79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115"/>
      <c r="AA45" s="118"/>
      <c r="AB45" s="3"/>
      <c r="AC45" s="79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115"/>
    </row>
    <row r="46" spans="1:54" ht="38.1" customHeight="1">
      <c r="A46" s="79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115"/>
      <c r="AA46" s="118"/>
      <c r="AB46" s="3"/>
      <c r="AC46" s="79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115"/>
    </row>
    <row r="47" spans="1:54" ht="38.1" customHeight="1">
      <c r="A47" s="79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115"/>
      <c r="AA47" s="118"/>
      <c r="AB47" s="3"/>
      <c r="AC47" s="79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115"/>
    </row>
    <row r="48" spans="1:54" ht="38.1" customHeight="1">
      <c r="A48" s="8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116"/>
      <c r="AA48" s="118"/>
      <c r="AB48" s="3"/>
      <c r="AC48" s="80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116"/>
    </row>
    <row r="49" spans="1:58" s="2" customFormat="1" ht="47.2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57"/>
      <c r="AU49" s="57"/>
      <c r="AV49" s="57"/>
      <c r="AW49" s="57"/>
    </row>
    <row r="50" spans="1:58" ht="30" customHeight="1"/>
    <row r="51" spans="1:58" ht="3" customHeight="1"/>
    <row r="52" spans="1:58" ht="21" customHeight="1"/>
    <row r="53" spans="1:58" ht="21" customHeight="1"/>
    <row r="55" spans="1:58" ht="12" customHeight="1"/>
    <row r="56" spans="1:58" ht="28.5" customHeight="1"/>
    <row r="57" spans="1:58" ht="14.25" customHeight="1"/>
    <row r="58" spans="1:58" ht="19.5" customHeight="1"/>
    <row r="59" spans="1:58" ht="45.75" customHeight="1"/>
    <row r="60" spans="1:58" ht="45.75" customHeight="1"/>
    <row r="61" spans="1:58" ht="38.25" customHeight="1"/>
    <row r="62" spans="1:58" ht="46.5" customHeight="1">
      <c r="BF62" s="13"/>
    </row>
    <row r="63" spans="1:58" s="2" customFormat="1" ht="37.5" customHeight="1"/>
    <row r="64" spans="1:58" s="2" customFormat="1" ht="15.75" customHeight="1"/>
    <row r="65" ht="31.5" customHeight="1"/>
    <row r="66" ht="63" customHeight="1"/>
    <row r="67" ht="41.25" customHeight="1"/>
    <row r="68" ht="36" customHeight="1"/>
    <row r="69" ht="36" customHeight="1"/>
    <row r="71" ht="12" customHeight="1"/>
    <row r="72" ht="28.5" customHeight="1"/>
    <row r="73" ht="14.25" customHeight="1"/>
    <row r="74" ht="46.5" customHeight="1"/>
    <row r="75" s="2" customFormat="1" ht="37.5" customHeight="1"/>
    <row r="76" s="2" customFormat="1" ht="37.5" customHeight="1"/>
    <row r="77" ht="37.5" customHeight="1"/>
    <row r="78" ht="37.5" customHeight="1"/>
    <row r="79" s="2" customFormat="1" ht="15.75" customHeight="1"/>
    <row r="80" ht="31.5" customHeight="1"/>
    <row r="81" spans="1:54" ht="63" customHeight="1"/>
    <row r="82" spans="1:54" ht="41.25" customHeight="1"/>
    <row r="83" spans="1:54" ht="36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</row>
    <row r="84" spans="1:54" ht="36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</row>
    <row r="85" spans="1:54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65"/>
      <c r="AY85" s="65"/>
      <c r="AZ85" s="65"/>
      <c r="BA85" s="65"/>
      <c r="BB85" s="65"/>
    </row>
    <row r="86" spans="1:54" ht="16.5" customHeight="1">
      <c r="A86" s="12"/>
      <c r="B86" s="12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"/>
      <c r="AY86" s="2"/>
      <c r="AZ86" s="2"/>
      <c r="BA86" s="2"/>
      <c r="BB86" s="2"/>
    </row>
    <row r="116" spans="1:1">
      <c r="A116" s="13"/>
    </row>
  </sheetData>
  <mergeCells count="40">
    <mergeCell ref="AV1:BA1"/>
    <mergeCell ref="AV2:BA2"/>
    <mergeCell ref="A3:BB3"/>
    <mergeCell ref="AU5:AV5"/>
    <mergeCell ref="AX5:AY5"/>
    <mergeCell ref="AZ5:BB5"/>
    <mergeCell ref="A9:F9"/>
    <mergeCell ref="G9:Z9"/>
    <mergeCell ref="AC9:AH9"/>
    <mergeCell ref="AI9:BB9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14:I14"/>
    <mergeCell ref="J14:Y14"/>
    <mergeCell ref="AC14:AK14"/>
    <mergeCell ref="AL14:BA14"/>
    <mergeCell ref="A26:H26"/>
    <mergeCell ref="J26:Y26"/>
    <mergeCell ref="AC26:AJ26"/>
    <mergeCell ref="AL26:BA26"/>
    <mergeCell ref="A38:I38"/>
    <mergeCell ref="L38:Y38"/>
    <mergeCell ref="AC38:AK38"/>
    <mergeCell ref="AN38:BA38"/>
    <mergeCell ref="A15:Z24"/>
    <mergeCell ref="AC15:BB24"/>
    <mergeCell ref="A27:Z36"/>
    <mergeCell ref="AC27:BB36"/>
    <mergeCell ref="A39:Z48"/>
    <mergeCell ref="AC39:BB48"/>
  </mergeCells>
  <phoneticPr fontId="5"/>
  <dataValidations count="3">
    <dataValidation imeMode="disabled" allowBlank="1" showDropDown="0" showInputMessage="1" showErrorMessage="1" sqref="AU5:AV5 AX5:AY5"/>
    <dataValidation type="list" allowBlank="1" showDropDown="0" showInputMessage="1" showErrorMessage="1" sqref="G9:Z9 AI9:BB9">
      <formula1>"天井,外壁,床"</formula1>
    </dataValidation>
    <dataValidation type="list" allowBlank="1" showDropDown="0" showInputMessage="0" showErrorMessage="1" sqref="G11:Z11 AI11:BB11">
      <formula1>"断熱材（吹込・吹付）,断熱材（吹込・吹付以外）"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7" fitToWidth="1" fitToHeight="1" orientation="portrait" usePrinterDefaults="1" r:id="rId1"/>
  <headerFooter>
    <oddHeader>&amp;RVer.1.1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L116"/>
  <sheetViews>
    <sheetView showGridLines="0" showZeros="0" view="pageBreakPreview" topLeftCell="A4" zoomScale="60" workbookViewId="0">
      <selection activeCell="G10" sqref="G10:Z10"/>
    </sheetView>
  </sheetViews>
  <sheetFormatPr defaultColWidth="8.19921875" defaultRowHeight="13"/>
  <cols>
    <col min="1" max="84" width="3.296875" style="1" customWidth="1"/>
    <col min="85" max="16384" width="8.19921875" style="1"/>
  </cols>
  <sheetData>
    <row r="1" spans="1:64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53"/>
      <c r="AO1" s="53"/>
      <c r="AP1" s="53"/>
      <c r="AU1" s="58" t="s">
        <v>31</v>
      </c>
      <c r="AV1" s="61" t="str">
        <f>IF('実績報告確認写真【表紙】'!G9&lt;&gt;"",'実績報告確認写真【表紙】'!G9,"")</f>
        <v/>
      </c>
      <c r="AW1" s="61"/>
      <c r="AX1" s="61"/>
      <c r="AY1" s="61"/>
      <c r="AZ1" s="61"/>
      <c r="BA1" s="61"/>
      <c r="BB1" s="67"/>
    </row>
    <row r="2" spans="1:64" ht="18.75" customHeight="1">
      <c r="AM2" s="52"/>
      <c r="AU2" s="58" t="s">
        <v>32</v>
      </c>
      <c r="AV2" s="61" t="str">
        <f>IF('実績報告確認写真【表紙】'!V9&lt;&gt;"",'実績報告確認写真【表紙】'!V9,"")</f>
        <v/>
      </c>
      <c r="AW2" s="61"/>
      <c r="AX2" s="61"/>
      <c r="AY2" s="61"/>
      <c r="AZ2" s="61"/>
      <c r="BA2" s="61"/>
      <c r="BB2" s="68" t="s">
        <v>34</v>
      </c>
    </row>
    <row r="3" spans="1:64" ht="30" customHeight="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64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2"/>
      <c r="AS4" s="2"/>
      <c r="AT4" s="14"/>
      <c r="AU4" s="14"/>
      <c r="AV4" s="2"/>
      <c r="AW4" s="2"/>
      <c r="AX4" s="2"/>
      <c r="AY4" s="2"/>
      <c r="AZ4" s="2"/>
      <c r="BA4" s="2"/>
      <c r="BB4" s="69"/>
    </row>
    <row r="5" spans="1:64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O5" s="54"/>
      <c r="AT5" s="56" t="s">
        <v>5</v>
      </c>
      <c r="AU5" s="59"/>
      <c r="AV5" s="59"/>
      <c r="AW5" s="62" t="s">
        <v>6</v>
      </c>
      <c r="AX5" s="59"/>
      <c r="AY5" s="59"/>
      <c r="AZ5" s="66" t="s">
        <v>8</v>
      </c>
      <c r="BA5" s="66"/>
      <c r="BB5" s="66"/>
    </row>
    <row r="6" spans="1:64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64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64" ht="24" customHeight="1">
      <c r="A8" s="3"/>
      <c r="B8" s="84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109"/>
      <c r="R8" s="109"/>
      <c r="S8" s="109"/>
      <c r="T8" s="109"/>
      <c r="U8" s="92"/>
      <c r="V8" s="92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20"/>
      <c r="AY8" s="120"/>
      <c r="AZ8" s="120"/>
      <c r="BA8" s="120"/>
      <c r="BB8" s="120"/>
    </row>
    <row r="9" spans="1:64" ht="32.1" customHeight="1">
      <c r="A9" s="73" t="s">
        <v>39</v>
      </c>
      <c r="B9" s="85"/>
      <c r="C9" s="85"/>
      <c r="D9" s="85"/>
      <c r="E9" s="85"/>
      <c r="F9" s="93"/>
      <c r="G9" s="97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10"/>
      <c r="AA9" s="117"/>
      <c r="AB9" s="109"/>
      <c r="AC9" s="73" t="s">
        <v>39</v>
      </c>
      <c r="AD9" s="85"/>
      <c r="AE9" s="85"/>
      <c r="AF9" s="85"/>
      <c r="AG9" s="85"/>
      <c r="AH9" s="93"/>
      <c r="AI9" s="97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10"/>
      <c r="BD9" s="121"/>
      <c r="BE9" s="121"/>
      <c r="BF9" s="121"/>
      <c r="BG9" s="121"/>
      <c r="BH9" s="121"/>
      <c r="BI9" s="121"/>
    </row>
    <row r="10" spans="1:64" ht="32.1" customHeight="1">
      <c r="A10" s="74" t="s">
        <v>25</v>
      </c>
      <c r="B10" s="86"/>
      <c r="C10" s="86"/>
      <c r="D10" s="86"/>
      <c r="E10" s="86"/>
      <c r="F10" s="94"/>
      <c r="G10" s="98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11"/>
      <c r="AA10" s="117"/>
      <c r="AB10" s="109"/>
      <c r="AC10" s="74" t="s">
        <v>25</v>
      </c>
      <c r="AD10" s="86"/>
      <c r="AE10" s="86"/>
      <c r="AF10" s="86"/>
      <c r="AG10" s="86"/>
      <c r="AH10" s="94"/>
      <c r="AI10" s="98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11"/>
    </row>
    <row r="11" spans="1:64" ht="32.1" customHeight="1">
      <c r="A11" s="75" t="s">
        <v>26</v>
      </c>
      <c r="B11" s="87"/>
      <c r="C11" s="87"/>
      <c r="D11" s="87"/>
      <c r="E11" s="87"/>
      <c r="F11" s="95"/>
      <c r="G11" s="99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12"/>
      <c r="AA11" s="117"/>
      <c r="AB11" s="109"/>
      <c r="AC11" s="75" t="s">
        <v>26</v>
      </c>
      <c r="AD11" s="87"/>
      <c r="AE11" s="87"/>
      <c r="AF11" s="87"/>
      <c r="AG11" s="87"/>
      <c r="AH11" s="95"/>
      <c r="AI11" s="99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12"/>
      <c r="BD11" s="121"/>
      <c r="BE11" s="121"/>
      <c r="BF11" s="121"/>
      <c r="BG11" s="121"/>
      <c r="BH11" s="121"/>
      <c r="BI11" s="121"/>
      <c r="BJ11" s="121"/>
      <c r="BK11" s="121"/>
      <c r="BL11" s="122"/>
    </row>
    <row r="12" spans="1:64" ht="32.1" customHeight="1">
      <c r="A12" s="76" t="s">
        <v>40</v>
      </c>
      <c r="B12" s="88"/>
      <c r="C12" s="88"/>
      <c r="D12" s="88"/>
      <c r="E12" s="88"/>
      <c r="F12" s="96"/>
      <c r="G12" s="100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13"/>
      <c r="AA12" s="117"/>
      <c r="AB12" s="109"/>
      <c r="AC12" s="76" t="s">
        <v>40</v>
      </c>
      <c r="AD12" s="88"/>
      <c r="AE12" s="88"/>
      <c r="AF12" s="88"/>
      <c r="AG12" s="88"/>
      <c r="AH12" s="96"/>
      <c r="AI12" s="100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13"/>
      <c r="BD12" s="121"/>
      <c r="BE12" s="121"/>
      <c r="BF12" s="121"/>
      <c r="BG12" s="121"/>
      <c r="BH12" s="121"/>
      <c r="BI12" s="121"/>
    </row>
    <row r="13" spans="1:64" ht="40.049999999999997" customHeight="1">
      <c r="A13" s="3"/>
      <c r="B13" s="89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3"/>
      <c r="R13" s="3"/>
      <c r="S13" s="3"/>
      <c r="T13" s="3"/>
      <c r="U13" s="81"/>
      <c r="V13" s="81"/>
      <c r="W13" s="3"/>
      <c r="X13" s="3"/>
      <c r="Y13" s="3"/>
      <c r="Z13" s="3"/>
      <c r="AA13" s="118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120"/>
      <c r="AY13" s="120"/>
      <c r="AZ13" s="120"/>
      <c r="BA13" s="120"/>
      <c r="BB13" s="120"/>
    </row>
    <row r="14" spans="1:64" ht="24" customHeight="1">
      <c r="A14" s="77" t="s">
        <v>37</v>
      </c>
      <c r="B14" s="77"/>
      <c r="C14" s="77"/>
      <c r="D14" s="77"/>
      <c r="E14" s="77"/>
      <c r="F14" s="77"/>
      <c r="G14" s="77"/>
      <c r="H14" s="77"/>
      <c r="I14" s="77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3"/>
      <c r="AA14" s="118"/>
      <c r="AB14" s="3"/>
      <c r="AC14" s="119" t="s">
        <v>37</v>
      </c>
      <c r="AD14" s="119"/>
      <c r="AE14" s="119"/>
      <c r="AF14" s="119"/>
      <c r="AG14" s="119"/>
      <c r="AH14" s="119"/>
      <c r="AI14" s="119"/>
      <c r="AJ14" s="119"/>
      <c r="AK14" s="119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3"/>
    </row>
    <row r="15" spans="1:64" ht="38.1" customHeight="1">
      <c r="A15" s="78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114"/>
      <c r="AA15" s="118"/>
      <c r="AB15" s="3"/>
      <c r="AC15" s="78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114"/>
    </row>
    <row r="16" spans="1:64" ht="38.1" customHeight="1">
      <c r="A16" s="79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115"/>
      <c r="AA16" s="118"/>
      <c r="AB16" s="3"/>
      <c r="AC16" s="79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115"/>
    </row>
    <row r="17" spans="1:54" ht="38.1" customHeight="1">
      <c r="A17" s="79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115"/>
      <c r="AA17" s="118"/>
      <c r="AB17" s="3"/>
      <c r="AC17" s="79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115"/>
    </row>
    <row r="18" spans="1:54" ht="38.1" customHeight="1">
      <c r="A18" s="79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115"/>
      <c r="AA18" s="118"/>
      <c r="AB18" s="3"/>
      <c r="AC18" s="79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115"/>
    </row>
    <row r="19" spans="1:54" ht="38.1" customHeight="1">
      <c r="A19" s="79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115"/>
      <c r="AA19" s="118"/>
      <c r="AB19" s="3"/>
      <c r="AC19" s="79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115"/>
    </row>
    <row r="20" spans="1:54" ht="38.1" customHeight="1">
      <c r="A20" s="79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115"/>
      <c r="AA20" s="118"/>
      <c r="AB20" s="3"/>
      <c r="AC20" s="79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115"/>
    </row>
    <row r="21" spans="1:54" ht="38.1" customHeight="1">
      <c r="A21" s="79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115"/>
      <c r="AA21" s="118"/>
      <c r="AB21" s="3"/>
      <c r="AC21" s="79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115"/>
    </row>
    <row r="22" spans="1:54" ht="38.1" customHeight="1">
      <c r="A22" s="79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115"/>
      <c r="AA22" s="118"/>
      <c r="AB22" s="3"/>
      <c r="AC22" s="79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115"/>
    </row>
    <row r="23" spans="1:54" ht="38.1" customHeight="1">
      <c r="A23" s="79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115"/>
      <c r="AA23" s="118"/>
      <c r="AB23" s="3"/>
      <c r="AC23" s="79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115"/>
    </row>
    <row r="24" spans="1:54" ht="38.1" customHeight="1">
      <c r="A24" s="80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116"/>
      <c r="AA24" s="118"/>
      <c r="AB24" s="3"/>
      <c r="AC24" s="80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116"/>
    </row>
    <row r="25" spans="1:54" ht="24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118"/>
      <c r="AB25" s="3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</row>
    <row r="26" spans="1:54" ht="24" customHeight="1">
      <c r="A26" s="82" t="s">
        <v>29</v>
      </c>
      <c r="B26" s="82"/>
      <c r="C26" s="82"/>
      <c r="D26" s="82"/>
      <c r="E26" s="82"/>
      <c r="F26" s="82"/>
      <c r="G26" s="82"/>
      <c r="H26" s="82"/>
      <c r="I26" s="3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3"/>
      <c r="AA26" s="118"/>
      <c r="AB26" s="3"/>
      <c r="AC26" s="82" t="s">
        <v>4</v>
      </c>
      <c r="AD26" s="82"/>
      <c r="AE26" s="82"/>
      <c r="AF26" s="82"/>
      <c r="AG26" s="82"/>
      <c r="AH26" s="82"/>
      <c r="AI26" s="82"/>
      <c r="AJ26" s="82"/>
      <c r="AK26" s="3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3"/>
    </row>
    <row r="27" spans="1:54" ht="38.1" customHeight="1">
      <c r="A27" s="78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114"/>
      <c r="AA27" s="118"/>
      <c r="AB27" s="3"/>
      <c r="AC27" s="78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114"/>
    </row>
    <row r="28" spans="1:54" ht="38.1" customHeight="1">
      <c r="A28" s="79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115"/>
      <c r="AA28" s="118"/>
      <c r="AB28" s="3"/>
      <c r="AC28" s="79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115"/>
    </row>
    <row r="29" spans="1:54" ht="38.1" customHeight="1">
      <c r="A29" s="7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115"/>
      <c r="AA29" s="118"/>
      <c r="AB29" s="3"/>
      <c r="AC29" s="79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115"/>
    </row>
    <row r="30" spans="1:54" ht="38.1" customHeight="1">
      <c r="A30" s="7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15"/>
      <c r="AA30" s="118"/>
      <c r="AB30" s="3"/>
      <c r="AC30" s="79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115"/>
    </row>
    <row r="31" spans="1:54" ht="38.1" customHeight="1">
      <c r="A31" s="7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15"/>
      <c r="AA31" s="118"/>
      <c r="AB31" s="3"/>
      <c r="AC31" s="79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115"/>
    </row>
    <row r="32" spans="1:54" ht="38.1" customHeight="1">
      <c r="A32" s="79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15"/>
      <c r="AA32" s="118"/>
      <c r="AB32" s="3"/>
      <c r="AC32" s="79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115"/>
    </row>
    <row r="33" spans="1:54" ht="38.1" customHeight="1">
      <c r="A33" s="7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15"/>
      <c r="AA33" s="118"/>
      <c r="AB33" s="3"/>
      <c r="AC33" s="79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115"/>
    </row>
    <row r="34" spans="1:54" ht="38.1" customHeight="1">
      <c r="A34" s="79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15"/>
      <c r="AA34" s="118"/>
      <c r="AB34" s="3"/>
      <c r="AC34" s="79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115"/>
    </row>
    <row r="35" spans="1:54" ht="38.1" customHeight="1">
      <c r="A35" s="79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115"/>
      <c r="AA35" s="118"/>
      <c r="AB35" s="3"/>
      <c r="AC35" s="79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115"/>
    </row>
    <row r="36" spans="1:54" ht="38.1" customHeight="1">
      <c r="A36" s="80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116"/>
      <c r="AA36" s="118"/>
      <c r="AB36" s="3"/>
      <c r="AC36" s="80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116"/>
    </row>
    <row r="37" spans="1:54" ht="24" customHeight="1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18"/>
      <c r="AB37" s="3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</row>
    <row r="38" spans="1:54" ht="24" customHeight="1">
      <c r="A38" s="83" t="str">
        <f>_xlfn.IFS(G11="","【　　　　　】",G11="断熱材（吹込・吹付）","【納入製品・指定施工業者名】",G11="断熱材（吹込・吹付以外）","【納入製品（その他）】")</f>
        <v>【　　　　　】</v>
      </c>
      <c r="B38" s="83"/>
      <c r="C38" s="83"/>
      <c r="D38" s="83"/>
      <c r="E38" s="83"/>
      <c r="F38" s="83"/>
      <c r="G38" s="83"/>
      <c r="H38" s="83"/>
      <c r="I38" s="83"/>
      <c r="J38" s="106"/>
      <c r="K38" s="107" t="s">
        <v>38</v>
      </c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7" t="s">
        <v>30</v>
      </c>
      <c r="AA38" s="118"/>
      <c r="AB38" s="3"/>
      <c r="AC38" s="83" t="str">
        <f>_xlfn.IFS(AI11="","【　　　　　】",AI11="断熱材（吹込・吹付）","【納入製品・指定施工業者名】",AI11="断熱材（吹込・吹付以外）","【納入製品（その他）】")</f>
        <v>【　　　　　】</v>
      </c>
      <c r="AD38" s="83"/>
      <c r="AE38" s="83"/>
      <c r="AF38" s="83"/>
      <c r="AG38" s="83"/>
      <c r="AH38" s="83"/>
      <c r="AI38" s="83"/>
      <c r="AJ38" s="83"/>
      <c r="AK38" s="83"/>
      <c r="AL38" s="106"/>
      <c r="AM38" s="107" t="s">
        <v>38</v>
      </c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7" t="s">
        <v>30</v>
      </c>
    </row>
    <row r="39" spans="1:54" ht="38.1" customHeight="1">
      <c r="A39" s="78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114"/>
      <c r="AA39" s="118"/>
      <c r="AB39" s="3"/>
      <c r="AC39" s="78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114"/>
    </row>
    <row r="40" spans="1:54" ht="38.1" customHeight="1">
      <c r="A40" s="79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115"/>
      <c r="AA40" s="118"/>
      <c r="AB40" s="3"/>
      <c r="AC40" s="79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115"/>
    </row>
    <row r="41" spans="1:54" ht="38.1" customHeight="1">
      <c r="A41" s="79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115"/>
      <c r="AA41" s="118"/>
      <c r="AB41" s="3"/>
      <c r="AC41" s="79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115"/>
    </row>
    <row r="42" spans="1:54" ht="38.1" customHeight="1">
      <c r="A42" s="79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115"/>
      <c r="AA42" s="118"/>
      <c r="AB42" s="3"/>
      <c r="AC42" s="79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115"/>
    </row>
    <row r="43" spans="1:54" ht="38.1" customHeight="1">
      <c r="A43" s="79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115"/>
      <c r="AA43" s="118"/>
      <c r="AB43" s="3"/>
      <c r="AC43" s="79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115"/>
    </row>
    <row r="44" spans="1:54" ht="38.1" customHeight="1">
      <c r="A44" s="79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115"/>
      <c r="AA44" s="118"/>
      <c r="AB44" s="3"/>
      <c r="AC44" s="79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115"/>
    </row>
    <row r="45" spans="1:54" ht="38.1" customHeight="1">
      <c r="A45" s="79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115"/>
      <c r="AA45" s="118"/>
      <c r="AB45" s="3"/>
      <c r="AC45" s="79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115"/>
    </row>
    <row r="46" spans="1:54" ht="38.1" customHeight="1">
      <c r="A46" s="79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115"/>
      <c r="AA46" s="118"/>
      <c r="AB46" s="3"/>
      <c r="AC46" s="79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115"/>
    </row>
    <row r="47" spans="1:54" ht="38.1" customHeight="1">
      <c r="A47" s="79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115"/>
      <c r="AA47" s="118"/>
      <c r="AB47" s="3"/>
      <c r="AC47" s="79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115"/>
    </row>
    <row r="48" spans="1:54" ht="38.1" customHeight="1">
      <c r="A48" s="8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116"/>
      <c r="AA48" s="118"/>
      <c r="AB48" s="3"/>
      <c r="AC48" s="80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116"/>
    </row>
    <row r="49" spans="1:58" s="2" customFormat="1" ht="47.2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57"/>
      <c r="AU49" s="57"/>
      <c r="AV49" s="57"/>
      <c r="AW49" s="57"/>
    </row>
    <row r="50" spans="1:58" ht="30" customHeight="1"/>
    <row r="51" spans="1:58" ht="3" customHeight="1"/>
    <row r="52" spans="1:58" ht="21" customHeight="1"/>
    <row r="53" spans="1:58" ht="21" customHeight="1"/>
    <row r="55" spans="1:58" ht="12" customHeight="1"/>
    <row r="56" spans="1:58" ht="28.5" customHeight="1"/>
    <row r="57" spans="1:58" ht="14.25" customHeight="1"/>
    <row r="58" spans="1:58" ht="19.5" customHeight="1"/>
    <row r="59" spans="1:58" ht="45.75" customHeight="1"/>
    <row r="60" spans="1:58" ht="45.75" customHeight="1"/>
    <row r="61" spans="1:58" ht="38.25" customHeight="1"/>
    <row r="62" spans="1:58" ht="46.5" customHeight="1">
      <c r="BF62" s="13"/>
    </row>
    <row r="63" spans="1:58" s="2" customFormat="1" ht="37.5" customHeight="1"/>
    <row r="64" spans="1:58" s="2" customFormat="1" ht="15.75" customHeight="1"/>
    <row r="65" ht="31.5" customHeight="1"/>
    <row r="66" ht="63" customHeight="1"/>
    <row r="67" ht="41.25" customHeight="1"/>
    <row r="68" ht="36" customHeight="1"/>
    <row r="69" ht="36" customHeight="1"/>
    <row r="71" ht="12" customHeight="1"/>
    <row r="72" ht="28.5" customHeight="1"/>
    <row r="73" ht="14.25" customHeight="1"/>
    <row r="74" ht="46.5" customHeight="1"/>
    <row r="75" s="2" customFormat="1" ht="37.5" customHeight="1"/>
    <row r="76" s="2" customFormat="1" ht="37.5" customHeight="1"/>
    <row r="77" ht="37.5" customHeight="1"/>
    <row r="78" ht="37.5" customHeight="1"/>
    <row r="79" s="2" customFormat="1" ht="15.75" customHeight="1"/>
    <row r="80" ht="31.5" customHeight="1"/>
    <row r="81" spans="1:54" ht="63" customHeight="1"/>
    <row r="82" spans="1:54" ht="41.25" customHeight="1"/>
    <row r="83" spans="1:54" ht="36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</row>
    <row r="84" spans="1:54" ht="36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</row>
    <row r="85" spans="1:54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65"/>
      <c r="AY85" s="65"/>
      <c r="AZ85" s="65"/>
      <c r="BA85" s="65"/>
      <c r="BB85" s="65"/>
    </row>
    <row r="86" spans="1:54" ht="16.5" customHeight="1">
      <c r="A86" s="12"/>
      <c r="B86" s="12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"/>
      <c r="AY86" s="2"/>
      <c r="AZ86" s="2"/>
      <c r="BA86" s="2"/>
      <c r="BB86" s="2"/>
    </row>
    <row r="116" spans="1:1">
      <c r="A116" s="13"/>
    </row>
  </sheetData>
  <mergeCells count="40">
    <mergeCell ref="AV1:BA1"/>
    <mergeCell ref="AV2:BA2"/>
    <mergeCell ref="A3:BB3"/>
    <mergeCell ref="AU5:AV5"/>
    <mergeCell ref="AX5:AY5"/>
    <mergeCell ref="AZ5:BB5"/>
    <mergeCell ref="A9:F9"/>
    <mergeCell ref="G9:Z9"/>
    <mergeCell ref="AC9:AH9"/>
    <mergeCell ref="AI9:BB9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14:I14"/>
    <mergeCell ref="J14:Y14"/>
    <mergeCell ref="AC14:AK14"/>
    <mergeCell ref="AL14:BA14"/>
    <mergeCell ref="A26:H26"/>
    <mergeCell ref="J26:Y26"/>
    <mergeCell ref="AC26:AJ26"/>
    <mergeCell ref="AL26:BA26"/>
    <mergeCell ref="A38:I38"/>
    <mergeCell ref="L38:Y38"/>
    <mergeCell ref="AC38:AK38"/>
    <mergeCell ref="AN38:BA38"/>
    <mergeCell ref="A15:Z24"/>
    <mergeCell ref="AC15:BB24"/>
    <mergeCell ref="A27:Z36"/>
    <mergeCell ref="AC27:BB36"/>
    <mergeCell ref="A39:Z48"/>
    <mergeCell ref="AC39:BB48"/>
  </mergeCells>
  <phoneticPr fontId="5"/>
  <dataValidations count="3">
    <dataValidation imeMode="disabled" allowBlank="1" showDropDown="0" showInputMessage="1" showErrorMessage="1" sqref="AU5:AV5 AX5:AY5"/>
    <dataValidation type="list" allowBlank="1" showDropDown="0" showInputMessage="1" showErrorMessage="1" sqref="G9:Z9 AI9:BB9">
      <formula1>"天井,外壁,床"</formula1>
    </dataValidation>
    <dataValidation type="list" allowBlank="1" showDropDown="0" showInputMessage="0" showErrorMessage="1" sqref="G11:Z11 AI11:BB11">
      <formula1>"断熱材（吹込・吹付）,断熱材（吹込・吹付以外）"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7" fitToWidth="1" fitToHeight="1" orientation="portrait" usePrinterDefaults="1" r:id="rId1"/>
  <headerFooter>
    <oddHeader>&amp;RVer.1.1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L117"/>
  <sheetViews>
    <sheetView showGridLines="0" showZeros="0" view="pageBreakPreview" topLeftCell="C1" zoomScale="60" workbookViewId="0">
      <selection activeCell="G11" sqref="G11:Z11"/>
    </sheetView>
  </sheetViews>
  <sheetFormatPr defaultColWidth="8.19921875" defaultRowHeight="13"/>
  <cols>
    <col min="1" max="84" width="3.296875" style="1" customWidth="1"/>
    <col min="85" max="16384" width="8.19921875" style="1"/>
  </cols>
  <sheetData>
    <row r="1" spans="1:64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53"/>
      <c r="AO1" s="53"/>
      <c r="AP1" s="53"/>
      <c r="AU1" s="58" t="s">
        <v>31</v>
      </c>
      <c r="AV1" s="61" t="str">
        <f>IF('実績報告確認写真【表紙】'!G9&lt;&gt;"",'実績報告確認写真【表紙】'!G9,"")</f>
        <v/>
      </c>
      <c r="AW1" s="61"/>
      <c r="AX1" s="61"/>
      <c r="AY1" s="61"/>
      <c r="AZ1" s="61"/>
      <c r="BA1" s="61"/>
      <c r="BB1" s="67"/>
    </row>
    <row r="2" spans="1:64" ht="18.75" customHeight="1">
      <c r="AM2" s="52"/>
      <c r="AU2" s="58" t="s">
        <v>32</v>
      </c>
      <c r="AV2" s="61" t="str">
        <f>IF('実績報告確認写真【表紙】'!V9&lt;&gt;"",'実績報告確認写真【表紙】'!V9,"")</f>
        <v/>
      </c>
      <c r="AW2" s="61"/>
      <c r="AX2" s="61"/>
      <c r="AY2" s="61"/>
      <c r="AZ2" s="61"/>
      <c r="BA2" s="61"/>
      <c r="BB2" s="68" t="s">
        <v>34</v>
      </c>
    </row>
    <row r="3" spans="1:64" ht="30" customHeight="1">
      <c r="A3" s="4" t="s">
        <v>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64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2"/>
      <c r="AS4" s="2"/>
      <c r="AT4" s="14"/>
      <c r="AU4" s="14"/>
      <c r="AV4" s="2"/>
      <c r="AW4" s="2"/>
      <c r="AX4" s="2"/>
      <c r="AY4" s="2"/>
      <c r="AZ4" s="2"/>
      <c r="BA4" s="2"/>
      <c r="BB4" s="69"/>
    </row>
    <row r="5" spans="1:64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O5" s="54"/>
      <c r="AT5" s="56" t="s">
        <v>5</v>
      </c>
      <c r="AU5" s="59"/>
      <c r="AV5" s="59"/>
      <c r="AW5" s="62" t="s">
        <v>6</v>
      </c>
      <c r="AX5" s="59"/>
      <c r="AY5" s="59"/>
      <c r="AZ5" s="66" t="s">
        <v>8</v>
      </c>
      <c r="BA5" s="66"/>
      <c r="BB5" s="66"/>
    </row>
    <row r="6" spans="1:64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64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64" ht="24" customHeight="1">
      <c r="A8" s="3"/>
      <c r="B8" s="84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109"/>
      <c r="R8" s="109"/>
      <c r="S8" s="109"/>
      <c r="T8" s="109"/>
      <c r="U8" s="92"/>
      <c r="V8" s="92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20"/>
      <c r="AY8" s="120"/>
      <c r="AZ8" s="120"/>
      <c r="BA8" s="120"/>
      <c r="BB8" s="120"/>
    </row>
    <row r="9" spans="1:64" ht="32.1" customHeight="1">
      <c r="A9" s="73" t="s">
        <v>25</v>
      </c>
      <c r="B9" s="85"/>
      <c r="C9" s="85"/>
      <c r="D9" s="85"/>
      <c r="E9" s="85"/>
      <c r="F9" s="93"/>
      <c r="G9" s="97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10"/>
      <c r="AA9" s="117"/>
      <c r="AB9" s="109"/>
      <c r="AC9" s="73" t="s">
        <v>25</v>
      </c>
      <c r="AD9" s="85"/>
      <c r="AE9" s="85"/>
      <c r="AF9" s="85"/>
      <c r="AG9" s="85"/>
      <c r="AH9" s="93"/>
      <c r="AI9" s="97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10"/>
    </row>
    <row r="10" spans="1:64" ht="32.1" customHeight="1">
      <c r="A10" s="74" t="s">
        <v>41</v>
      </c>
      <c r="B10" s="86"/>
      <c r="C10" s="86"/>
      <c r="D10" s="86"/>
      <c r="E10" s="86"/>
      <c r="F10" s="94"/>
      <c r="G10" s="99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12"/>
      <c r="AA10" s="117"/>
      <c r="AB10" s="109"/>
      <c r="AC10" s="74" t="s">
        <v>41</v>
      </c>
      <c r="AD10" s="86"/>
      <c r="AE10" s="86"/>
      <c r="AF10" s="86"/>
      <c r="AG10" s="86"/>
      <c r="AH10" s="94"/>
      <c r="AI10" s="99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12"/>
      <c r="BD10" s="121"/>
      <c r="BE10" s="121"/>
      <c r="BF10" s="121"/>
      <c r="BG10" s="121"/>
      <c r="BH10" s="121"/>
      <c r="BI10" s="121"/>
    </row>
    <row r="11" spans="1:64" ht="32.1" customHeight="1">
      <c r="A11" s="75" t="s">
        <v>42</v>
      </c>
      <c r="B11" s="87"/>
      <c r="C11" s="87"/>
      <c r="D11" s="87"/>
      <c r="E11" s="87"/>
      <c r="F11" s="95"/>
      <c r="G11" s="99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12"/>
      <c r="AA11" s="117"/>
      <c r="AB11" s="109"/>
      <c r="AC11" s="75" t="s">
        <v>42</v>
      </c>
      <c r="AD11" s="87"/>
      <c r="AE11" s="87"/>
      <c r="AF11" s="87"/>
      <c r="AG11" s="87"/>
      <c r="AH11" s="95"/>
      <c r="AI11" s="99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12"/>
      <c r="BD11" s="121"/>
      <c r="BE11" s="121"/>
      <c r="BF11" s="121"/>
      <c r="BG11" s="121"/>
      <c r="BH11" s="121"/>
      <c r="BI11" s="121"/>
      <c r="BJ11" s="121"/>
      <c r="BK11" s="121"/>
      <c r="BL11" s="122"/>
    </row>
    <row r="12" spans="1:64" ht="32.1" customHeight="1">
      <c r="A12" s="75" t="s">
        <v>40</v>
      </c>
      <c r="B12" s="87"/>
      <c r="C12" s="87"/>
      <c r="D12" s="87"/>
      <c r="E12" s="87"/>
      <c r="F12" s="95"/>
      <c r="G12" s="99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12"/>
      <c r="AA12" s="117"/>
      <c r="AB12" s="109"/>
      <c r="AC12" s="75" t="s">
        <v>40</v>
      </c>
      <c r="AD12" s="87"/>
      <c r="AE12" s="87"/>
      <c r="AF12" s="87"/>
      <c r="AG12" s="87"/>
      <c r="AH12" s="95"/>
      <c r="AI12" s="99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12"/>
      <c r="BD12" s="121"/>
      <c r="BE12" s="121"/>
      <c r="BF12" s="121"/>
      <c r="BG12" s="121"/>
      <c r="BH12" s="121"/>
      <c r="BI12" s="121"/>
    </row>
    <row r="13" spans="1:64" ht="32.1" customHeight="1">
      <c r="A13" s="76" t="s">
        <v>27</v>
      </c>
      <c r="B13" s="88"/>
      <c r="C13" s="88"/>
      <c r="D13" s="88"/>
      <c r="E13" s="88"/>
      <c r="F13" s="96"/>
      <c r="G13" s="100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13"/>
      <c r="AA13" s="118"/>
      <c r="AB13" s="3"/>
      <c r="AC13" s="76" t="s">
        <v>27</v>
      </c>
      <c r="AD13" s="88"/>
      <c r="AE13" s="88"/>
      <c r="AF13" s="88"/>
      <c r="AG13" s="88"/>
      <c r="AH13" s="96"/>
      <c r="AI13" s="100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13"/>
      <c r="BD13" s="121"/>
      <c r="BE13" s="121"/>
      <c r="BF13" s="121"/>
      <c r="BG13" s="121"/>
      <c r="BH13" s="121"/>
      <c r="BI13" s="121"/>
    </row>
    <row r="14" spans="1:64" ht="40.049999999999997" customHeight="1">
      <c r="A14" s="3"/>
      <c r="B14" s="89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3"/>
      <c r="R14" s="3"/>
      <c r="S14" s="3"/>
      <c r="T14" s="3"/>
      <c r="U14" s="81"/>
      <c r="V14" s="81"/>
      <c r="W14" s="3"/>
      <c r="X14" s="3"/>
      <c r="Y14" s="3"/>
      <c r="Z14" s="3"/>
      <c r="AA14" s="118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120"/>
      <c r="AY14" s="120"/>
      <c r="AZ14" s="120"/>
      <c r="BA14" s="120"/>
      <c r="BB14" s="120"/>
    </row>
    <row r="15" spans="1:64" ht="24" customHeight="1">
      <c r="A15" s="77" t="s">
        <v>37</v>
      </c>
      <c r="B15" s="77"/>
      <c r="C15" s="77"/>
      <c r="D15" s="77"/>
      <c r="E15" s="77"/>
      <c r="F15" s="77"/>
      <c r="G15" s="77"/>
      <c r="H15" s="77"/>
      <c r="I15" s="77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3"/>
      <c r="AA15" s="118"/>
      <c r="AB15" s="3"/>
      <c r="AC15" s="119" t="s">
        <v>37</v>
      </c>
      <c r="AD15" s="119"/>
      <c r="AE15" s="119"/>
      <c r="AF15" s="119"/>
      <c r="AG15" s="119"/>
      <c r="AH15" s="119"/>
      <c r="AI15" s="119"/>
      <c r="AJ15" s="119"/>
      <c r="AK15" s="119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3"/>
    </row>
    <row r="16" spans="1:64" ht="38.1" customHeight="1">
      <c r="A16" s="78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114"/>
      <c r="AA16" s="118"/>
      <c r="AB16" s="3"/>
      <c r="AC16" s="78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114"/>
    </row>
    <row r="17" spans="1:54" ht="38.1" customHeight="1">
      <c r="A17" s="79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115"/>
      <c r="AA17" s="118"/>
      <c r="AB17" s="3"/>
      <c r="AC17" s="79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115"/>
    </row>
    <row r="18" spans="1:54" ht="38.1" customHeight="1">
      <c r="A18" s="79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115"/>
      <c r="AA18" s="118"/>
      <c r="AB18" s="3"/>
      <c r="AC18" s="79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115"/>
    </row>
    <row r="19" spans="1:54" ht="38.1" customHeight="1">
      <c r="A19" s="79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115"/>
      <c r="AA19" s="118"/>
      <c r="AB19" s="3"/>
      <c r="AC19" s="79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115"/>
    </row>
    <row r="20" spans="1:54" ht="38.1" customHeight="1">
      <c r="A20" s="79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115"/>
      <c r="AA20" s="118"/>
      <c r="AB20" s="3"/>
      <c r="AC20" s="79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115"/>
    </row>
    <row r="21" spans="1:54" ht="38.1" customHeight="1">
      <c r="A21" s="79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115"/>
      <c r="AA21" s="118"/>
      <c r="AB21" s="3"/>
      <c r="AC21" s="79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115"/>
    </row>
    <row r="22" spans="1:54" ht="38.1" customHeight="1">
      <c r="A22" s="79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115"/>
      <c r="AA22" s="118"/>
      <c r="AB22" s="3"/>
      <c r="AC22" s="79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115"/>
    </row>
    <row r="23" spans="1:54" ht="38.1" customHeight="1">
      <c r="A23" s="79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115"/>
      <c r="AA23" s="118"/>
      <c r="AB23" s="3"/>
      <c r="AC23" s="79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115"/>
    </row>
    <row r="24" spans="1:54" ht="38.1" customHeight="1">
      <c r="A24" s="79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115"/>
      <c r="AA24" s="118"/>
      <c r="AB24" s="3"/>
      <c r="AC24" s="79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115"/>
    </row>
    <row r="25" spans="1:54" ht="38.1" customHeight="1">
      <c r="A25" s="80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116"/>
      <c r="AA25" s="118"/>
      <c r="AB25" s="3"/>
      <c r="AC25" s="80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116"/>
    </row>
    <row r="26" spans="1:54" ht="24" customHeigh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118"/>
      <c r="AB26" s="3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</row>
    <row r="27" spans="1:54" ht="24" customHeight="1">
      <c r="A27" s="82" t="s">
        <v>29</v>
      </c>
      <c r="B27" s="82"/>
      <c r="C27" s="82"/>
      <c r="D27" s="82"/>
      <c r="E27" s="82"/>
      <c r="F27" s="82"/>
      <c r="G27" s="82"/>
      <c r="H27" s="82"/>
      <c r="I27" s="3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3"/>
      <c r="AA27" s="118"/>
      <c r="AB27" s="3"/>
      <c r="AC27" s="82" t="s">
        <v>4</v>
      </c>
      <c r="AD27" s="82"/>
      <c r="AE27" s="82"/>
      <c r="AF27" s="82"/>
      <c r="AG27" s="82"/>
      <c r="AH27" s="82"/>
      <c r="AI27" s="82"/>
      <c r="AJ27" s="82"/>
      <c r="AK27" s="3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3"/>
    </row>
    <row r="28" spans="1:54" ht="38.1" customHeight="1">
      <c r="A28" s="78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114"/>
      <c r="AA28" s="118"/>
      <c r="AB28" s="3"/>
      <c r="AC28" s="78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114"/>
    </row>
    <row r="29" spans="1:54" ht="38.1" customHeight="1">
      <c r="A29" s="7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115"/>
      <c r="AA29" s="118"/>
      <c r="AB29" s="3"/>
      <c r="AC29" s="79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115"/>
    </row>
    <row r="30" spans="1:54" ht="38.1" customHeight="1">
      <c r="A30" s="7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15"/>
      <c r="AA30" s="118"/>
      <c r="AB30" s="3"/>
      <c r="AC30" s="79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115"/>
    </row>
    <row r="31" spans="1:54" ht="38.1" customHeight="1">
      <c r="A31" s="7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15"/>
      <c r="AA31" s="118"/>
      <c r="AB31" s="3"/>
      <c r="AC31" s="79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115"/>
    </row>
    <row r="32" spans="1:54" ht="38.1" customHeight="1">
      <c r="A32" s="79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15"/>
      <c r="AA32" s="118"/>
      <c r="AB32" s="3"/>
      <c r="AC32" s="79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115"/>
    </row>
    <row r="33" spans="1:54" ht="38.1" customHeight="1">
      <c r="A33" s="7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15"/>
      <c r="AA33" s="118"/>
      <c r="AB33" s="3"/>
      <c r="AC33" s="79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115"/>
    </row>
    <row r="34" spans="1:54" ht="38.1" customHeight="1">
      <c r="A34" s="79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15"/>
      <c r="AA34" s="118"/>
      <c r="AB34" s="3"/>
      <c r="AC34" s="79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115"/>
    </row>
    <row r="35" spans="1:54" ht="38.1" customHeight="1">
      <c r="A35" s="79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115"/>
      <c r="AA35" s="118"/>
      <c r="AB35" s="3"/>
      <c r="AC35" s="79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115"/>
    </row>
    <row r="36" spans="1:54" ht="38.1" customHeight="1">
      <c r="A36" s="79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115"/>
      <c r="AA36" s="118"/>
      <c r="AB36" s="3"/>
      <c r="AC36" s="79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115"/>
    </row>
    <row r="37" spans="1:54" ht="38.1" customHeight="1">
      <c r="A37" s="80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116"/>
      <c r="AA37" s="118"/>
      <c r="AB37" s="3"/>
      <c r="AC37" s="80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116"/>
    </row>
    <row r="38" spans="1:54" ht="24" customHeight="1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118"/>
      <c r="AB38" s="3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</row>
    <row r="39" spans="1:54" ht="24" customHeight="1">
      <c r="A39" s="83" t="s">
        <v>43</v>
      </c>
      <c r="B39" s="83"/>
      <c r="C39" s="83"/>
      <c r="D39" s="83"/>
      <c r="E39" s="83"/>
      <c r="F39" s="83"/>
      <c r="G39" s="83"/>
      <c r="H39" s="83"/>
      <c r="I39" s="83"/>
      <c r="J39" s="106"/>
      <c r="K39" s="107" t="s">
        <v>38</v>
      </c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 t="s">
        <v>30</v>
      </c>
      <c r="AA39" s="118"/>
      <c r="AB39" s="3"/>
      <c r="AC39" s="83" t="s">
        <v>43</v>
      </c>
      <c r="AD39" s="83"/>
      <c r="AE39" s="83"/>
      <c r="AF39" s="83"/>
      <c r="AG39" s="83"/>
      <c r="AH39" s="83"/>
      <c r="AI39" s="83"/>
      <c r="AJ39" s="83"/>
      <c r="AK39" s="83"/>
      <c r="AL39" s="106"/>
      <c r="AM39" s="107" t="s">
        <v>38</v>
      </c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 t="s">
        <v>30</v>
      </c>
    </row>
    <row r="40" spans="1:54" ht="38.1" customHeight="1">
      <c r="A40" s="78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114"/>
      <c r="AA40" s="118"/>
      <c r="AB40" s="3"/>
      <c r="AC40" s="78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114"/>
    </row>
    <row r="41" spans="1:54" ht="38.1" customHeight="1">
      <c r="A41" s="79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115"/>
      <c r="AA41" s="118"/>
      <c r="AB41" s="3"/>
      <c r="AC41" s="79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115"/>
    </row>
    <row r="42" spans="1:54" ht="38.1" customHeight="1">
      <c r="A42" s="79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115"/>
      <c r="AA42" s="118"/>
      <c r="AB42" s="3"/>
      <c r="AC42" s="79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115"/>
    </row>
    <row r="43" spans="1:54" ht="38.1" customHeight="1">
      <c r="A43" s="79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115"/>
      <c r="AA43" s="118"/>
      <c r="AB43" s="3"/>
      <c r="AC43" s="79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115"/>
    </row>
    <row r="44" spans="1:54" ht="38.1" customHeight="1">
      <c r="A44" s="79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115"/>
      <c r="AA44" s="118"/>
      <c r="AB44" s="3"/>
      <c r="AC44" s="79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115"/>
    </row>
    <row r="45" spans="1:54" ht="38.1" customHeight="1">
      <c r="A45" s="79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115"/>
      <c r="AA45" s="118"/>
      <c r="AB45" s="3"/>
      <c r="AC45" s="79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115"/>
    </row>
    <row r="46" spans="1:54" ht="38.1" customHeight="1">
      <c r="A46" s="79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115"/>
      <c r="AA46" s="118"/>
      <c r="AB46" s="3"/>
      <c r="AC46" s="79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115"/>
    </row>
    <row r="47" spans="1:54" ht="38.1" customHeight="1">
      <c r="A47" s="79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115"/>
      <c r="AA47" s="118"/>
      <c r="AB47" s="3"/>
      <c r="AC47" s="79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115"/>
    </row>
    <row r="48" spans="1:54" ht="38.1" customHeight="1">
      <c r="A48" s="79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115"/>
      <c r="AA48" s="118"/>
      <c r="AB48" s="3"/>
      <c r="AC48" s="79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115"/>
    </row>
    <row r="49" spans="1:58" ht="38.1" customHeight="1">
      <c r="A49" s="80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116"/>
      <c r="AA49" s="118"/>
      <c r="AB49" s="3"/>
      <c r="AC49" s="80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116"/>
    </row>
    <row r="50" spans="1:58" s="2" customFormat="1" ht="47.2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57"/>
      <c r="AU50" s="57"/>
      <c r="AV50" s="57"/>
      <c r="AW50" s="57"/>
    </row>
    <row r="51" spans="1:58" ht="30" customHeight="1"/>
    <row r="52" spans="1:58" ht="3" customHeight="1"/>
    <row r="53" spans="1:58" ht="21" customHeight="1"/>
    <row r="54" spans="1:58" ht="21" customHeight="1"/>
    <row r="56" spans="1:58" ht="12" customHeight="1"/>
    <row r="57" spans="1:58" ht="28.5" customHeight="1"/>
    <row r="58" spans="1:58" ht="14.25" customHeight="1"/>
    <row r="59" spans="1:58" ht="19.5" customHeight="1"/>
    <row r="60" spans="1:58" ht="45.75" customHeight="1"/>
    <row r="61" spans="1:58" ht="45.75" customHeight="1"/>
    <row r="62" spans="1:58" ht="38.25" customHeight="1"/>
    <row r="63" spans="1:58" ht="46.5" customHeight="1">
      <c r="BF63" s="13"/>
    </row>
    <row r="64" spans="1:58" s="2" customFormat="1" ht="37.5" customHeight="1"/>
    <row r="65" s="2" customFormat="1" ht="15.75" customHeight="1"/>
    <row r="66" ht="31.5" customHeight="1"/>
    <row r="67" ht="63" customHeight="1"/>
    <row r="68" ht="41.25" customHeight="1"/>
    <row r="69" ht="36" customHeight="1"/>
    <row r="70" ht="36" customHeight="1"/>
    <row r="72" ht="12" customHeight="1"/>
    <row r="73" ht="28.5" customHeight="1"/>
    <row r="74" ht="14.25" customHeight="1"/>
    <row r="75" ht="46.5" customHeight="1"/>
    <row r="76" s="2" customFormat="1" ht="37.5" customHeight="1"/>
    <row r="77" s="2" customFormat="1" ht="37.5" customHeight="1"/>
    <row r="78" ht="37.5" customHeight="1"/>
    <row r="79" ht="37.5" customHeight="1"/>
    <row r="80" s="2" customFormat="1" ht="15.75" customHeight="1"/>
    <row r="81" spans="1:54" ht="31.5" customHeight="1"/>
    <row r="82" spans="1:54" ht="63" customHeight="1"/>
    <row r="83" spans="1:54" ht="41.25" customHeight="1"/>
    <row r="84" spans="1:54" ht="36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</row>
    <row r="85" spans="1:54" ht="36" customHeigh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</row>
    <row r="86" spans="1:54" ht="15.7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65"/>
      <c r="AY86" s="65"/>
      <c r="AZ86" s="65"/>
      <c r="BA86" s="65"/>
      <c r="BB86" s="65"/>
    </row>
    <row r="87" spans="1:54" ht="16.5" customHeight="1">
      <c r="A87" s="12"/>
      <c r="B87" s="12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"/>
      <c r="AY87" s="2"/>
      <c r="AZ87" s="2"/>
      <c r="BA87" s="2"/>
      <c r="BB87" s="2"/>
    </row>
    <row r="117" spans="1:1">
      <c r="A117" s="13"/>
    </row>
  </sheetData>
  <mergeCells count="42">
    <mergeCell ref="AV1:BA1"/>
    <mergeCell ref="AV2:BA2"/>
    <mergeCell ref="A3:BB3"/>
    <mergeCell ref="AU5:AV5"/>
    <mergeCell ref="AX5:AY5"/>
    <mergeCell ref="AZ5:BB5"/>
    <mergeCell ref="A9:F9"/>
    <mergeCell ref="G9:Z9"/>
    <mergeCell ref="AC9:AH9"/>
    <mergeCell ref="AI9:BB9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13:F13"/>
    <mergeCell ref="G13:Z13"/>
    <mergeCell ref="AC13:AH13"/>
    <mergeCell ref="AI13:BB13"/>
    <mergeCell ref="A15:I15"/>
    <mergeCell ref="J15:Y15"/>
    <mergeCell ref="AC15:AK15"/>
    <mergeCell ref="AL15:BA15"/>
    <mergeCell ref="A27:H27"/>
    <mergeCell ref="J27:Y27"/>
    <mergeCell ref="AC27:AJ27"/>
    <mergeCell ref="AL27:BA27"/>
    <mergeCell ref="A39:I39"/>
    <mergeCell ref="AC39:AK39"/>
    <mergeCell ref="A16:Z25"/>
    <mergeCell ref="AC16:BB25"/>
    <mergeCell ref="A28:Z37"/>
    <mergeCell ref="AC28:BB37"/>
    <mergeCell ref="A40:Z49"/>
    <mergeCell ref="AC40:BB49"/>
  </mergeCells>
  <phoneticPr fontId="5"/>
  <dataValidations count="3">
    <dataValidation imeMode="disabled" allowBlank="1" showDropDown="0" showInputMessage="1" showErrorMessage="1" sqref="AU5:AV5 AX5:AY5"/>
    <dataValidation type="list" allowBlank="1" showDropDown="0" showInputMessage="1" showErrorMessage="0" sqref="AI10:BB10 G10:Z10">
      <formula1>"窓,ガラス"</formula1>
    </dataValidation>
    <dataValidation type="list" allowBlank="1" showDropDown="0" showInputMessage="1" showErrorMessage="1" sqref="AI11:BB11 G11:Z11">
      <formula1>"カバー工法窓取付,外窓交換,内窓取付,ガラス交換"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6" fitToWidth="1" fitToHeight="1" orientation="portrait" usePrinterDefaults="1" r:id="rId1"/>
  <headerFooter>
    <oddHeader>&amp;RVer.1.1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L115"/>
  <sheetViews>
    <sheetView showGridLines="0" showZeros="0" view="pageBreakPreview" zoomScale="60" workbookViewId="0">
      <selection activeCell="Y12" sqref="Y12"/>
    </sheetView>
  </sheetViews>
  <sheetFormatPr defaultColWidth="8.19921875" defaultRowHeight="13"/>
  <cols>
    <col min="1" max="84" width="3.296875" style="1" customWidth="1"/>
    <col min="85" max="16384" width="8.19921875" style="1"/>
  </cols>
  <sheetData>
    <row r="1" spans="1:64" ht="18.75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53"/>
      <c r="AO1" s="53"/>
      <c r="AP1" s="53"/>
      <c r="AU1" s="58" t="s">
        <v>31</v>
      </c>
      <c r="AV1" s="61" t="str">
        <f>IF('実績報告確認写真【表紙】'!G9&lt;&gt;"",'実績報告確認写真【表紙】'!G9,"")</f>
        <v/>
      </c>
      <c r="AW1" s="61"/>
      <c r="AX1" s="61"/>
      <c r="AY1" s="61"/>
      <c r="AZ1" s="61"/>
      <c r="BA1" s="61"/>
      <c r="BB1" s="67"/>
    </row>
    <row r="2" spans="1:64" ht="18.75" customHeight="1">
      <c r="AM2" s="52"/>
      <c r="AU2" s="58" t="s">
        <v>32</v>
      </c>
      <c r="AV2" s="61" t="str">
        <f>IF('実績報告確認写真【表紙】'!V9&lt;&gt;"",'実績報告確認写真【表紙】'!V9,"")</f>
        <v/>
      </c>
      <c r="AW2" s="61"/>
      <c r="AX2" s="61"/>
      <c r="AY2" s="61"/>
      <c r="AZ2" s="61"/>
      <c r="BA2" s="61"/>
      <c r="BB2" s="68" t="s">
        <v>34</v>
      </c>
    </row>
    <row r="3" spans="1:64" ht="30" customHeight="1">
      <c r="A3" s="4" t="s">
        <v>10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64" ht="12" customHeight="1">
      <c r="A4" s="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2"/>
      <c r="AS4" s="2"/>
      <c r="AT4" s="14"/>
      <c r="AU4" s="14"/>
      <c r="AV4" s="2"/>
      <c r="AW4" s="2"/>
      <c r="AX4" s="2"/>
      <c r="AY4" s="2"/>
      <c r="AZ4" s="2"/>
      <c r="BA4" s="2"/>
      <c r="BB4" s="69"/>
    </row>
    <row r="5" spans="1:64" ht="21.75" customHeight="1">
      <c r="A5" s="5"/>
      <c r="B5" s="5"/>
      <c r="C5" s="19"/>
      <c r="D5" s="13"/>
      <c r="E5" s="13"/>
      <c r="F5" s="13"/>
      <c r="G5" s="31"/>
      <c r="H5" s="31"/>
      <c r="I5" s="40"/>
      <c r="J5" s="1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O5" s="54"/>
      <c r="AT5" s="56" t="s">
        <v>5</v>
      </c>
      <c r="AU5" s="59"/>
      <c r="AV5" s="59"/>
      <c r="AW5" s="62" t="s">
        <v>6</v>
      </c>
      <c r="AX5" s="59"/>
      <c r="AY5" s="59"/>
      <c r="AZ5" s="66" t="s">
        <v>8</v>
      </c>
      <c r="BA5" s="66"/>
      <c r="BB5" s="66"/>
    </row>
    <row r="6" spans="1:64" ht="24" customHeight="1">
      <c r="A6" s="6" t="s">
        <v>0</v>
      </c>
      <c r="B6" s="15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/>
      <c r="R6" s="45"/>
      <c r="S6" s="45"/>
      <c r="T6" s="45"/>
      <c r="U6" s="20"/>
      <c r="V6" s="20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64" ht="24" customHeight="1">
      <c r="A7" s="6" t="s">
        <v>9</v>
      </c>
      <c r="B7" s="15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45"/>
      <c r="R7" s="45"/>
      <c r="S7" s="45"/>
      <c r="T7" s="45"/>
      <c r="U7" s="20"/>
      <c r="V7" s="20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64" ht="24" customHeight="1">
      <c r="A8" s="3"/>
      <c r="B8" s="84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109"/>
      <c r="R8" s="109"/>
      <c r="S8" s="109"/>
      <c r="T8" s="109"/>
      <c r="U8" s="92"/>
      <c r="V8" s="92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20"/>
      <c r="AY8" s="120"/>
      <c r="AZ8" s="120"/>
      <c r="BA8" s="120"/>
      <c r="BB8" s="120"/>
    </row>
    <row r="9" spans="1:64" ht="32.1" customHeight="1">
      <c r="A9" s="73" t="s">
        <v>25</v>
      </c>
      <c r="B9" s="85"/>
      <c r="C9" s="85"/>
      <c r="D9" s="85"/>
      <c r="E9" s="85"/>
      <c r="F9" s="93"/>
      <c r="G9" s="97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10"/>
      <c r="AA9" s="117"/>
      <c r="AB9" s="109"/>
      <c r="AC9" s="73" t="s">
        <v>25</v>
      </c>
      <c r="AD9" s="85"/>
      <c r="AE9" s="85"/>
      <c r="AF9" s="85"/>
      <c r="AG9" s="85"/>
      <c r="AH9" s="93"/>
      <c r="AI9" s="97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10"/>
    </row>
    <row r="10" spans="1:64" ht="32.1" customHeight="1">
      <c r="A10" s="75" t="s">
        <v>26</v>
      </c>
      <c r="B10" s="87"/>
      <c r="C10" s="87"/>
      <c r="D10" s="87"/>
      <c r="E10" s="87"/>
      <c r="F10" s="95"/>
      <c r="G10" s="99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12"/>
      <c r="AA10" s="117"/>
      <c r="AB10" s="109"/>
      <c r="AC10" s="75" t="s">
        <v>26</v>
      </c>
      <c r="AD10" s="87"/>
      <c r="AE10" s="87"/>
      <c r="AF10" s="87"/>
      <c r="AG10" s="87"/>
      <c r="AH10" s="95"/>
      <c r="AI10" s="99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12"/>
      <c r="BD10" s="121"/>
      <c r="BE10" s="121"/>
      <c r="BF10" s="121"/>
      <c r="BG10" s="121"/>
      <c r="BH10" s="121"/>
      <c r="BI10" s="121"/>
      <c r="BJ10" s="121"/>
      <c r="BK10" s="121"/>
      <c r="BL10" s="122"/>
    </row>
    <row r="11" spans="1:64" ht="32.1" customHeight="1">
      <c r="A11" s="76" t="s">
        <v>40</v>
      </c>
      <c r="B11" s="88"/>
      <c r="C11" s="88"/>
      <c r="D11" s="88"/>
      <c r="E11" s="88"/>
      <c r="F11" s="96"/>
      <c r="G11" s="100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13"/>
      <c r="AA11" s="117"/>
      <c r="AB11" s="109"/>
      <c r="AC11" s="76" t="s">
        <v>40</v>
      </c>
      <c r="AD11" s="88"/>
      <c r="AE11" s="88"/>
      <c r="AF11" s="88"/>
      <c r="AG11" s="88"/>
      <c r="AH11" s="96"/>
      <c r="AI11" s="100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13"/>
      <c r="BD11" s="121"/>
      <c r="BE11" s="121"/>
      <c r="BF11" s="121"/>
      <c r="BG11" s="121"/>
      <c r="BH11" s="121"/>
      <c r="BI11" s="121"/>
    </row>
    <row r="12" spans="1:64" ht="40.049999999999997" customHeight="1">
      <c r="A12" s="3"/>
      <c r="B12" s="89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3"/>
      <c r="R12" s="3"/>
      <c r="S12" s="3"/>
      <c r="T12" s="3"/>
      <c r="U12" s="81"/>
      <c r="V12" s="81"/>
      <c r="W12" s="3"/>
      <c r="X12" s="3"/>
      <c r="Y12" s="3"/>
      <c r="Z12" s="3"/>
      <c r="AA12" s="118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120"/>
      <c r="AY12" s="120"/>
      <c r="AZ12" s="120"/>
      <c r="BA12" s="120"/>
      <c r="BB12" s="120"/>
    </row>
    <row r="13" spans="1:64" ht="24" customHeight="1">
      <c r="A13" s="77" t="s">
        <v>37</v>
      </c>
      <c r="B13" s="77"/>
      <c r="C13" s="77"/>
      <c r="D13" s="77"/>
      <c r="E13" s="77"/>
      <c r="F13" s="77"/>
      <c r="G13" s="77"/>
      <c r="H13" s="77"/>
      <c r="I13" s="77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3"/>
      <c r="AA13" s="118"/>
      <c r="AB13" s="3"/>
      <c r="AC13" s="119" t="s">
        <v>37</v>
      </c>
      <c r="AD13" s="119"/>
      <c r="AE13" s="119"/>
      <c r="AF13" s="119"/>
      <c r="AG13" s="119"/>
      <c r="AH13" s="119"/>
      <c r="AI13" s="119"/>
      <c r="AJ13" s="119"/>
      <c r="AK13" s="119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3"/>
    </row>
    <row r="14" spans="1:64" ht="38.1" customHeight="1">
      <c r="A14" s="78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114"/>
      <c r="AA14" s="118"/>
      <c r="AB14" s="3"/>
      <c r="AC14" s="78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114"/>
    </row>
    <row r="15" spans="1:64" ht="38.1" customHeight="1">
      <c r="A15" s="79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115"/>
      <c r="AA15" s="118"/>
      <c r="AB15" s="3"/>
      <c r="AC15" s="79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115"/>
    </row>
    <row r="16" spans="1:64" ht="38.1" customHeight="1">
      <c r="A16" s="79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115"/>
      <c r="AA16" s="118"/>
      <c r="AB16" s="3"/>
      <c r="AC16" s="79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115"/>
    </row>
    <row r="17" spans="1:54" ht="38.1" customHeight="1">
      <c r="A17" s="79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115"/>
      <c r="AA17" s="118"/>
      <c r="AB17" s="3"/>
      <c r="AC17" s="79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115"/>
    </row>
    <row r="18" spans="1:54" ht="38.1" customHeight="1">
      <c r="A18" s="79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115"/>
      <c r="AA18" s="118"/>
      <c r="AB18" s="3"/>
      <c r="AC18" s="79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115"/>
    </row>
    <row r="19" spans="1:54" ht="38.1" customHeight="1">
      <c r="A19" s="79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115"/>
      <c r="AA19" s="118"/>
      <c r="AB19" s="3"/>
      <c r="AC19" s="79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115"/>
    </row>
    <row r="20" spans="1:54" ht="38.1" customHeight="1">
      <c r="A20" s="79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115"/>
      <c r="AA20" s="118"/>
      <c r="AB20" s="3"/>
      <c r="AC20" s="79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115"/>
    </row>
    <row r="21" spans="1:54" ht="38.1" customHeight="1">
      <c r="A21" s="79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115"/>
      <c r="AA21" s="118"/>
      <c r="AB21" s="3"/>
      <c r="AC21" s="79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115"/>
    </row>
    <row r="22" spans="1:54" ht="38.1" customHeight="1">
      <c r="A22" s="79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115"/>
      <c r="AA22" s="118"/>
      <c r="AB22" s="3"/>
      <c r="AC22" s="79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115"/>
    </row>
    <row r="23" spans="1:54" ht="38.1" customHeight="1">
      <c r="A23" s="80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116"/>
      <c r="AA23" s="118"/>
      <c r="AB23" s="3"/>
      <c r="AC23" s="80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116"/>
    </row>
    <row r="24" spans="1:54" ht="24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118"/>
      <c r="AB24" s="3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</row>
    <row r="25" spans="1:54" ht="24" customHeight="1">
      <c r="A25" s="82" t="s">
        <v>29</v>
      </c>
      <c r="B25" s="82"/>
      <c r="C25" s="82"/>
      <c r="D25" s="82"/>
      <c r="E25" s="82"/>
      <c r="F25" s="82"/>
      <c r="G25" s="82"/>
      <c r="H25" s="82"/>
      <c r="I25" s="3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3"/>
      <c r="AA25" s="118"/>
      <c r="AB25" s="3"/>
      <c r="AC25" s="82" t="s">
        <v>4</v>
      </c>
      <c r="AD25" s="82"/>
      <c r="AE25" s="82"/>
      <c r="AF25" s="82"/>
      <c r="AG25" s="82"/>
      <c r="AH25" s="82"/>
      <c r="AI25" s="82"/>
      <c r="AJ25" s="82"/>
      <c r="AK25" s="3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3"/>
    </row>
    <row r="26" spans="1:54" ht="38.1" customHeight="1">
      <c r="A26" s="78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114"/>
      <c r="AA26" s="118"/>
      <c r="AB26" s="3"/>
      <c r="AC26" s="78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114"/>
    </row>
    <row r="27" spans="1:54" ht="38.1" customHeight="1">
      <c r="A27" s="79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115"/>
      <c r="AA27" s="118"/>
      <c r="AB27" s="3"/>
      <c r="AC27" s="79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115"/>
    </row>
    <row r="28" spans="1:54" ht="38.1" customHeight="1">
      <c r="A28" s="79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115"/>
      <c r="AA28" s="118"/>
      <c r="AB28" s="3"/>
      <c r="AC28" s="79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115"/>
    </row>
    <row r="29" spans="1:54" ht="38.1" customHeight="1">
      <c r="A29" s="7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115"/>
      <c r="AA29" s="118"/>
      <c r="AB29" s="3"/>
      <c r="AC29" s="79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115"/>
    </row>
    <row r="30" spans="1:54" ht="38.1" customHeight="1">
      <c r="A30" s="7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15"/>
      <c r="AA30" s="118"/>
      <c r="AB30" s="3"/>
      <c r="AC30" s="79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115"/>
    </row>
    <row r="31" spans="1:54" ht="38.1" customHeight="1">
      <c r="A31" s="7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15"/>
      <c r="AA31" s="118"/>
      <c r="AB31" s="3"/>
      <c r="AC31" s="79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115"/>
    </row>
    <row r="32" spans="1:54" ht="38.1" customHeight="1">
      <c r="A32" s="79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15"/>
      <c r="AA32" s="118"/>
      <c r="AB32" s="3"/>
      <c r="AC32" s="79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115"/>
    </row>
    <row r="33" spans="1:54" ht="38.1" customHeight="1">
      <c r="A33" s="7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15"/>
      <c r="AA33" s="118"/>
      <c r="AB33" s="3"/>
      <c r="AC33" s="79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115"/>
    </row>
    <row r="34" spans="1:54" ht="38.1" customHeight="1">
      <c r="A34" s="79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15"/>
      <c r="AA34" s="118"/>
      <c r="AB34" s="3"/>
      <c r="AC34" s="79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115"/>
    </row>
    <row r="35" spans="1:54" ht="38.1" customHeight="1">
      <c r="A35" s="80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116"/>
      <c r="AA35" s="118"/>
      <c r="AB35" s="3"/>
      <c r="AC35" s="80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116"/>
    </row>
    <row r="36" spans="1:54" ht="24" customHeight="1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118"/>
      <c r="AB36" s="3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</row>
    <row r="37" spans="1:54" ht="24" customHeight="1">
      <c r="A37" s="83" t="s">
        <v>43</v>
      </c>
      <c r="B37" s="83"/>
      <c r="C37" s="83"/>
      <c r="D37" s="83"/>
      <c r="E37" s="83"/>
      <c r="F37" s="83"/>
      <c r="G37" s="83"/>
      <c r="H37" s="83"/>
      <c r="I37" s="83"/>
      <c r="J37" s="106"/>
      <c r="K37" s="107" t="s">
        <v>38</v>
      </c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 t="s">
        <v>30</v>
      </c>
      <c r="AA37" s="118"/>
      <c r="AB37" s="3"/>
      <c r="AC37" s="83" t="s">
        <v>43</v>
      </c>
      <c r="AD37" s="83"/>
      <c r="AE37" s="83"/>
      <c r="AF37" s="83"/>
      <c r="AG37" s="83"/>
      <c r="AH37" s="83"/>
      <c r="AI37" s="83"/>
      <c r="AJ37" s="83"/>
      <c r="AK37" s="83"/>
      <c r="AL37" s="106"/>
      <c r="AM37" s="107" t="s">
        <v>38</v>
      </c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 t="s">
        <v>30</v>
      </c>
    </row>
    <row r="38" spans="1:54" ht="38.1" customHeight="1">
      <c r="A38" s="78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114"/>
      <c r="AA38" s="118"/>
      <c r="AB38" s="3"/>
      <c r="AC38" s="78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114"/>
    </row>
    <row r="39" spans="1:54" ht="38.1" customHeight="1">
      <c r="A39" s="79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115"/>
      <c r="AA39" s="118"/>
      <c r="AB39" s="3"/>
      <c r="AC39" s="79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115"/>
    </row>
    <row r="40" spans="1:54" ht="38.1" customHeight="1">
      <c r="A40" s="79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115"/>
      <c r="AA40" s="118"/>
      <c r="AB40" s="3"/>
      <c r="AC40" s="79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115"/>
    </row>
    <row r="41" spans="1:54" ht="38.1" customHeight="1">
      <c r="A41" s="79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115"/>
      <c r="AA41" s="118"/>
      <c r="AB41" s="3"/>
      <c r="AC41" s="79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115"/>
    </row>
    <row r="42" spans="1:54" ht="38.1" customHeight="1">
      <c r="A42" s="79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115"/>
      <c r="AA42" s="118"/>
      <c r="AB42" s="3"/>
      <c r="AC42" s="79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115"/>
    </row>
    <row r="43" spans="1:54" ht="38.1" customHeight="1">
      <c r="A43" s="79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115"/>
      <c r="AA43" s="118"/>
      <c r="AB43" s="3"/>
      <c r="AC43" s="79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115"/>
    </row>
    <row r="44" spans="1:54" ht="38.1" customHeight="1">
      <c r="A44" s="79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115"/>
      <c r="AA44" s="118"/>
      <c r="AB44" s="3"/>
      <c r="AC44" s="79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115"/>
    </row>
    <row r="45" spans="1:54" ht="38.1" customHeight="1">
      <c r="A45" s="79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115"/>
      <c r="AA45" s="118"/>
      <c r="AB45" s="3"/>
      <c r="AC45" s="79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115"/>
    </row>
    <row r="46" spans="1:54" ht="38.1" customHeight="1">
      <c r="A46" s="79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115"/>
      <c r="AA46" s="118"/>
      <c r="AB46" s="3"/>
      <c r="AC46" s="79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115"/>
    </row>
    <row r="47" spans="1:54" ht="38.1" customHeight="1">
      <c r="A47" s="80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116"/>
      <c r="AA47" s="118"/>
      <c r="AB47" s="3"/>
      <c r="AC47" s="80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116"/>
    </row>
    <row r="48" spans="1:54" s="2" customFormat="1" ht="47.2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57"/>
      <c r="AU48" s="57"/>
      <c r="AV48" s="57"/>
      <c r="AW48" s="57"/>
    </row>
    <row r="49" spans="58:58" ht="30" customHeight="1"/>
    <row r="50" spans="58:58" ht="3" customHeight="1"/>
    <row r="51" spans="58:58" ht="21" customHeight="1"/>
    <row r="52" spans="58:58" ht="21" customHeight="1"/>
    <row r="54" spans="58:58" ht="12" customHeight="1"/>
    <row r="55" spans="58:58" ht="28.5" customHeight="1"/>
    <row r="56" spans="58:58" ht="14.25" customHeight="1"/>
    <row r="57" spans="58:58" ht="19.5" customHeight="1"/>
    <row r="58" spans="58:58" ht="45.75" customHeight="1"/>
    <row r="59" spans="58:58" ht="45.75" customHeight="1"/>
    <row r="60" spans="58:58" ht="38.25" customHeight="1"/>
    <row r="61" spans="58:58" ht="46.5" customHeight="1">
      <c r="BF61" s="13"/>
    </row>
    <row r="62" spans="58:58" s="2" customFormat="1" ht="37.5" customHeight="1"/>
    <row r="63" spans="58:58" s="2" customFormat="1" ht="15.75" customHeight="1"/>
    <row r="64" spans="58:58" ht="31.5" customHeight="1"/>
    <row r="65" ht="63" customHeight="1"/>
    <row r="66" ht="41.25" customHeight="1"/>
    <row r="67" ht="36" customHeight="1"/>
    <row r="68" ht="36" customHeight="1"/>
    <row r="70" ht="12" customHeight="1"/>
    <row r="71" ht="28.5" customHeight="1"/>
    <row r="72" ht="14.25" customHeight="1"/>
    <row r="73" ht="46.5" customHeight="1"/>
    <row r="74" s="2" customFormat="1" ht="37.5" customHeight="1"/>
    <row r="75" s="2" customFormat="1" ht="37.5" customHeight="1"/>
    <row r="76" ht="37.5" customHeight="1"/>
    <row r="77" ht="37.5" customHeight="1"/>
    <row r="78" s="2" customFormat="1" ht="15.75" customHeight="1"/>
    <row r="79" ht="31.5" customHeight="1"/>
    <row r="80" ht="63" customHeight="1"/>
    <row r="81" spans="1:54" ht="41.25" customHeight="1"/>
    <row r="82" spans="1:54" ht="36" customHeigh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</row>
    <row r="83" spans="1:54" ht="36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</row>
    <row r="84" spans="1:54" ht="15.7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65"/>
      <c r="AY84" s="65"/>
      <c r="AZ84" s="65"/>
      <c r="BA84" s="65"/>
      <c r="BB84" s="65"/>
    </row>
    <row r="85" spans="1:54" ht="16.5" customHeight="1">
      <c r="A85" s="12"/>
      <c r="B85" s="12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"/>
      <c r="AY85" s="2"/>
      <c r="AZ85" s="2"/>
      <c r="BA85" s="2"/>
      <c r="BB85" s="2"/>
    </row>
    <row r="115" spans="1:1">
      <c r="A115" s="13"/>
    </row>
  </sheetData>
  <mergeCells count="34">
    <mergeCell ref="AV1:BA1"/>
    <mergeCell ref="AV2:BA2"/>
    <mergeCell ref="A3:BB3"/>
    <mergeCell ref="AU5:AV5"/>
    <mergeCell ref="AX5:AY5"/>
    <mergeCell ref="AZ5:BB5"/>
    <mergeCell ref="A9:F9"/>
    <mergeCell ref="G9:Z9"/>
    <mergeCell ref="AC9:AH9"/>
    <mergeCell ref="AI9:BB9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13:I13"/>
    <mergeCell ref="J13:Y13"/>
    <mergeCell ref="AC13:AK13"/>
    <mergeCell ref="AL13:BA13"/>
    <mergeCell ref="A25:H25"/>
    <mergeCell ref="J25:Y25"/>
    <mergeCell ref="AC25:AJ25"/>
    <mergeCell ref="AL25:BA25"/>
    <mergeCell ref="A37:I37"/>
    <mergeCell ref="AC37:AK37"/>
    <mergeCell ref="A14:Z23"/>
    <mergeCell ref="AC14:BB23"/>
    <mergeCell ref="A26:Z35"/>
    <mergeCell ref="AC26:BB35"/>
    <mergeCell ref="A38:Z47"/>
    <mergeCell ref="AC38:BB47"/>
  </mergeCells>
  <phoneticPr fontId="5"/>
  <dataValidations count="2">
    <dataValidation imeMode="disabled" allowBlank="1" showDropDown="0" showInputMessage="1" showErrorMessage="1" sqref="AU5:AV5 AX5:AY5"/>
    <dataValidation type="list" allowBlank="1" showDropDown="0" showInputMessage="1" showErrorMessage="1" sqref="AI10:BB10 G10:Z10">
      <formula1>"玄関ドア"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8" fitToWidth="1" fitToHeight="1" orientation="portrait" usePrinterDefaults="1" r:id="rId1"/>
  <headerFooter>
    <oddHeader>&amp;RVer.1.1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実績報告確認写真【表紙】</vt:lpstr>
      <vt:lpstr>実績報告確認写真（断熱材）天井</vt:lpstr>
      <vt:lpstr>実績報告確認写真（断熱材）外壁</vt:lpstr>
      <vt:lpstr>実績報告確認写真（断熱材）床</vt:lpstr>
      <vt:lpstr>実績報告確認写真 (窓・ガラス)</vt:lpstr>
      <vt:lpstr>実績報告確認写真 (玄関ドア)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2025-02-25T05:17:17Z</dcterms:created>
  <dcterms:modified xsi:type="dcterms:W3CDTF">2026-04-22T04:32:04Z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2026-04-22T04:32:04Z</vt:filetime>
  </property>
</Properties>
</file>